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30" tabRatio="876" activeTab="8"/>
  </bookViews>
  <sheets>
    <sheet name="General information" sheetId="1" r:id="rId1"/>
    <sheet name="Summary" sheetId="2" r:id="rId2"/>
    <sheet name="01-2021" sheetId="3" r:id="rId3"/>
    <sheet name="02-2021" sheetId="4" r:id="rId4"/>
    <sheet name="03-2021" sheetId="5" r:id="rId5"/>
    <sheet name="04-2021" sheetId="6" r:id="rId6"/>
    <sheet name="05-2021" sheetId="7" r:id="rId7"/>
    <sheet name="06-2021" sheetId="8" r:id="rId8"/>
    <sheet name="07-2021" sheetId="9" r:id="rId9"/>
    <sheet name="08-2021" sheetId="10" r:id="rId10"/>
    <sheet name="09-2021" sheetId="11" r:id="rId11"/>
    <sheet name="10-2021" sheetId="12" r:id="rId12"/>
    <sheet name="11-2021" sheetId="13" r:id="rId13"/>
    <sheet name="12-2021" sheetId="14" r:id="rId14"/>
  </sheets>
  <definedNames/>
  <calcPr fullCalcOnLoad="1"/>
</workbook>
</file>

<file path=xl/sharedStrings.xml><?xml version="1.0" encoding="utf-8"?>
<sst xmlns="http://schemas.openxmlformats.org/spreadsheetml/2006/main" count="974" uniqueCount="59">
  <si>
    <t>Sept.</t>
  </si>
  <si>
    <t>Oct.</t>
  </si>
  <si>
    <t>Jan.</t>
  </si>
  <si>
    <t>Total</t>
  </si>
  <si>
    <t>WE</t>
  </si>
  <si>
    <t>Date:</t>
  </si>
  <si>
    <t>Author:</t>
  </si>
  <si>
    <t>Version:</t>
  </si>
  <si>
    <t>LIFE4BEST Secretariat</t>
  </si>
  <si>
    <t>Signature :</t>
  </si>
  <si>
    <t>Signature:</t>
  </si>
  <si>
    <t>TOTAL</t>
  </si>
  <si>
    <t xml:space="preserve">Nov. </t>
  </si>
  <si>
    <t>General information</t>
  </si>
  <si>
    <t>[Complete project reference in the tab "General information"]</t>
  </si>
  <si>
    <t>First and last name of the employee</t>
  </si>
  <si>
    <t>[Complete the first  and last name of the employee in the tab "General information"]</t>
  </si>
  <si>
    <t>Name of the organisation</t>
  </si>
  <si>
    <t>[Complete the name of the organisation in the tab "General information"]</t>
  </si>
  <si>
    <t xml:space="preserve">Life4Best Project reference </t>
  </si>
  <si>
    <t xml:space="preserve">File Information </t>
  </si>
  <si>
    <t>Summary</t>
  </si>
  <si>
    <t xml:space="preserve">Feb. </t>
  </si>
  <si>
    <t xml:space="preserve">March </t>
  </si>
  <si>
    <t>April</t>
  </si>
  <si>
    <t>May</t>
  </si>
  <si>
    <t>June</t>
  </si>
  <si>
    <t>July</t>
  </si>
  <si>
    <t>August</t>
  </si>
  <si>
    <t>Dec.</t>
  </si>
  <si>
    <t xml:space="preserve">Total of productive hours </t>
  </si>
  <si>
    <t>Month</t>
  </si>
  <si>
    <t xml:space="preserve">Month </t>
  </si>
  <si>
    <t>Other projects and activities</t>
  </si>
  <si>
    <t xml:space="preserve">Absences </t>
  </si>
  <si>
    <r>
      <t xml:space="preserve">Total number of hours
</t>
    </r>
    <r>
      <rPr>
        <sz val="11"/>
        <rFont val="Arial"/>
        <family val="2"/>
      </rPr>
      <t xml:space="preserve">(including overtime if any) </t>
    </r>
  </si>
  <si>
    <t>Life4Best</t>
  </si>
  <si>
    <t xml:space="preserve">Productive hours -   
monthly total          </t>
  </si>
  <si>
    <t>Year</t>
  </si>
  <si>
    <t>January</t>
  </si>
  <si>
    <t>Day of the month</t>
  </si>
  <si>
    <t>Sub-total of productive hours</t>
  </si>
  <si>
    <t>Sick leave</t>
  </si>
  <si>
    <t>Public holiday</t>
  </si>
  <si>
    <t>Annual leave</t>
  </si>
  <si>
    <t>Other absences</t>
  </si>
  <si>
    <t>Sub-total of absences</t>
  </si>
  <si>
    <r>
      <t xml:space="preserve">Total number of hours
</t>
    </r>
    <r>
      <rPr>
        <sz val="10"/>
        <rFont val="Arial"/>
        <family val="2"/>
      </rPr>
      <t xml:space="preserve">(including overtime if any) </t>
    </r>
  </si>
  <si>
    <t>Date and signature of the employee</t>
  </si>
  <si>
    <t>Date, name and signature of the supervisor:</t>
  </si>
  <si>
    <t>Name:</t>
  </si>
  <si>
    <t>February</t>
  </si>
  <si>
    <t>March</t>
  </si>
  <si>
    <t>September</t>
  </si>
  <si>
    <t>October</t>
  </si>
  <si>
    <t>November</t>
  </si>
  <si>
    <t>December</t>
  </si>
  <si>
    <t>Timesheets</t>
  </si>
  <si>
    <t>Timesheet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</si>
</sst>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4"/>
      <color indexed="60"/>
      <name val="Arial"/>
      <family val="2"/>
    </font>
    <font>
      <b/>
      <sz val="11"/>
      <color indexed="23"/>
      <name val="Arial"/>
      <family val="2"/>
    </font>
    <font>
      <b/>
      <u val="single"/>
      <sz val="20"/>
      <color indexed="56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u val="single"/>
      <sz val="14"/>
      <color indexed="56"/>
      <name val="Calibri"/>
      <family val="2"/>
    </font>
    <font>
      <sz val="14"/>
      <color indexed="9"/>
      <name val="Calibri"/>
      <family val="2"/>
    </font>
    <font>
      <sz val="10"/>
      <color indexed="9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0"/>
      <color theme="5"/>
      <name val="Arial"/>
      <family val="2"/>
    </font>
    <font>
      <b/>
      <sz val="10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 tint="-0.4999699890613556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16" xfId="0" applyFont="1" applyBorder="1" applyAlignment="1">
      <alignment horizontal="right" vertical="center"/>
    </xf>
    <xf numFmtId="0" fontId="61" fillId="0" borderId="17" xfId="0" applyFont="1" applyBorder="1" applyAlignment="1">
      <alignment vertical="center"/>
    </xf>
    <xf numFmtId="14" fontId="61" fillId="0" borderId="17" xfId="0" applyNumberFormat="1" applyFont="1" applyBorder="1" applyAlignment="1">
      <alignment horizontal="left" vertical="center"/>
    </xf>
    <xf numFmtId="0" fontId="61" fillId="0" borderId="18" xfId="0" applyFont="1" applyBorder="1" applyAlignment="1">
      <alignment horizontal="right" vertical="center"/>
    </xf>
    <xf numFmtId="183" fontId="61" fillId="0" borderId="19" xfId="0" applyNumberFormat="1" applyFont="1" applyBorder="1" applyAlignment="1">
      <alignment horizontal="left" vertical="center"/>
    </xf>
    <xf numFmtId="0" fontId="62" fillId="2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 wrapText="1"/>
    </xf>
    <xf numFmtId="178" fontId="1" fillId="33" borderId="25" xfId="0" applyNumberFormat="1" applyFont="1" applyFill="1" applyBorder="1" applyAlignment="1">
      <alignment horizontal="center" vertical="center"/>
    </xf>
    <xf numFmtId="178" fontId="1" fillId="33" borderId="26" xfId="0" applyNumberFormat="1" applyFont="1" applyFill="1" applyBorder="1" applyAlignment="1">
      <alignment horizontal="center" vertical="center"/>
    </xf>
    <xf numFmtId="178" fontId="1" fillId="33" borderId="27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78" fontId="0" fillId="2" borderId="21" xfId="0" applyNumberFormat="1" applyFont="1" applyFill="1" applyBorder="1" applyAlignment="1">
      <alignment horizontal="center" vertical="center"/>
    </xf>
    <xf numFmtId="178" fontId="1" fillId="33" borderId="22" xfId="0" applyNumberFormat="1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right" vertical="center"/>
    </xf>
    <xf numFmtId="178" fontId="1" fillId="33" borderId="33" xfId="0" applyNumberFormat="1" applyFont="1" applyFill="1" applyBorder="1" applyAlignment="1">
      <alignment horizontal="center" vertical="center"/>
    </xf>
    <xf numFmtId="178" fontId="1" fillId="33" borderId="34" xfId="0" applyNumberFormat="1" applyFont="1" applyFill="1" applyBorder="1" applyAlignment="1">
      <alignment horizontal="center" vertical="center"/>
    </xf>
    <xf numFmtId="178" fontId="1" fillId="33" borderId="35" xfId="0" applyNumberFormat="1" applyFont="1" applyFill="1" applyBorder="1" applyAlignment="1">
      <alignment horizontal="center" vertical="center"/>
    </xf>
    <xf numFmtId="178" fontId="1" fillId="33" borderId="36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83" fontId="1" fillId="2" borderId="39" xfId="0" applyNumberFormat="1" applyFont="1" applyFill="1" applyBorder="1" applyAlignment="1" applyProtection="1">
      <alignment horizontal="center" vertical="center"/>
      <protection locked="0"/>
    </xf>
    <xf numFmtId="183" fontId="1" fillId="2" borderId="40" xfId="0" applyNumberFormat="1" applyFont="1" applyFill="1" applyBorder="1" applyAlignment="1" applyProtection="1">
      <alignment horizontal="center" vertical="center"/>
      <protection locked="0"/>
    </xf>
    <xf numFmtId="183" fontId="1" fillId="4" borderId="39" xfId="0" applyNumberFormat="1" applyFont="1" applyFill="1" applyBorder="1" applyAlignment="1" applyProtection="1">
      <alignment horizontal="center" vertical="center"/>
      <protection locked="0"/>
    </xf>
    <xf numFmtId="183" fontId="1" fillId="4" borderId="40" xfId="0" applyNumberFormat="1" applyFont="1" applyFill="1" applyBorder="1" applyAlignment="1" applyProtection="1">
      <alignment horizontal="center" vertical="center"/>
      <protection locked="0"/>
    </xf>
    <xf numFmtId="178" fontId="1" fillId="33" borderId="38" xfId="0" applyNumberFormat="1" applyFont="1" applyFill="1" applyBorder="1" applyAlignment="1">
      <alignment horizontal="center" vertical="center"/>
    </xf>
    <xf numFmtId="183" fontId="0" fillId="2" borderId="41" xfId="0" applyNumberFormat="1" applyFill="1" applyBorder="1" applyAlignment="1" applyProtection="1">
      <alignment horizontal="right" vertical="center"/>
      <protection locked="0"/>
    </xf>
    <xf numFmtId="183" fontId="0" fillId="2" borderId="42" xfId="0" applyNumberFormat="1" applyFill="1" applyBorder="1" applyAlignment="1" applyProtection="1">
      <alignment horizontal="right" vertical="center"/>
      <protection locked="0"/>
    </xf>
    <xf numFmtId="178" fontId="1" fillId="4" borderId="43" xfId="0" applyNumberFormat="1" applyFont="1" applyFill="1" applyBorder="1" applyAlignment="1">
      <alignment horizontal="center" vertical="center"/>
    </xf>
    <xf numFmtId="178" fontId="1" fillId="4" borderId="44" xfId="0" applyNumberFormat="1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178" fontId="1" fillId="4" borderId="3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8" fontId="1" fillId="33" borderId="43" xfId="0" applyNumberFormat="1" applyFont="1" applyFill="1" applyBorder="1" applyAlignment="1">
      <alignment horizontal="center" vertical="center"/>
    </xf>
    <xf numFmtId="178" fontId="1" fillId="33" borderId="4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3" fontId="1" fillId="4" borderId="38" xfId="0" applyNumberFormat="1" applyFont="1" applyFill="1" applyBorder="1" applyAlignment="1" applyProtection="1">
      <alignment horizontal="center" vertical="center"/>
      <protection locked="0"/>
    </xf>
    <xf numFmtId="178" fontId="1" fillId="33" borderId="52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right" vertical="center" wrapText="1"/>
    </xf>
    <xf numFmtId="0" fontId="1" fillId="33" borderId="53" xfId="0" applyFont="1" applyFill="1" applyBorder="1" applyAlignment="1">
      <alignment horizontal="right" vertical="center"/>
    </xf>
    <xf numFmtId="0" fontId="0" fillId="2" borderId="47" xfId="0" applyFont="1" applyFill="1" applyBorder="1" applyAlignment="1" applyProtection="1">
      <alignment vertical="center"/>
      <protection locked="0"/>
    </xf>
    <xf numFmtId="0" fontId="11" fillId="33" borderId="54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178" fontId="0" fillId="2" borderId="63" xfId="0" applyNumberFormat="1" applyFill="1" applyBorder="1" applyAlignment="1">
      <alignment horizontal="center" vertical="center"/>
    </xf>
    <xf numFmtId="178" fontId="0" fillId="2" borderId="64" xfId="0" applyNumberFormat="1" applyFill="1" applyBorder="1" applyAlignment="1">
      <alignment horizontal="center" vertical="center"/>
    </xf>
    <xf numFmtId="178" fontId="0" fillId="2" borderId="65" xfId="0" applyNumberForma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right" vertical="center"/>
    </xf>
    <xf numFmtId="0" fontId="1" fillId="4" borderId="70" xfId="0" applyFont="1" applyFill="1" applyBorder="1" applyAlignment="1">
      <alignment horizontal="right" vertical="center"/>
    </xf>
    <xf numFmtId="0" fontId="1" fillId="4" borderId="71" xfId="0" applyFont="1" applyFill="1" applyBorder="1" applyAlignment="1">
      <alignment horizontal="right" vertical="center"/>
    </xf>
    <xf numFmtId="0" fontId="1" fillId="4" borderId="72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178" fontId="1" fillId="2" borderId="60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8" fontId="1" fillId="2" borderId="49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1</xdr:col>
      <xdr:colOff>2286000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2105025</xdr:colOff>
      <xdr:row>15</xdr:row>
      <xdr:rowOff>123825</xdr:rowOff>
    </xdr:from>
    <xdr:to>
      <xdr:col>2</xdr:col>
      <xdr:colOff>1590675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4295775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95250</xdr:rowOff>
    </xdr:from>
    <xdr:to>
      <xdr:col>21</xdr:col>
      <xdr:colOff>590550</xdr:colOff>
      <xdr:row>36</xdr:row>
      <xdr:rowOff>161925</xdr:rowOff>
    </xdr:to>
    <xdr:sp>
      <xdr:nvSpPr>
        <xdr:cNvPr id="3" name="Rounded Rectangular Callout 3"/>
        <xdr:cNvSpPr>
          <a:spLocks/>
        </xdr:cNvSpPr>
      </xdr:nvSpPr>
      <xdr:spPr>
        <a:xfrm>
          <a:off x="11820525" y="95250"/>
          <a:ext cx="6115050" cy="7677150"/>
        </a:xfrm>
        <a:prstGeom prst="wedgeRoundRectCallout">
          <a:avLst>
            <a:gd name="adj1" fmla="val -61287"/>
            <a:gd name="adj2" fmla="val -1727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Important Note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- </a:t>
          </a:r>
          <a:r>
            <a:rPr lang="en-US" cap="none" sz="1600" b="1" i="0" u="none" baseline="0">
              <a:solidFill>
                <a:srgbClr val="FFFFFF"/>
              </a:solidFill>
            </a:rPr>
            <a:t>Make sure to complete the tab «General information» as</a:t>
          </a:r>
          <a:r>
            <a:rPr lang="en-US" cap="none" sz="1600" b="1" i="0" u="none" baseline="0">
              <a:solidFill>
                <a:srgbClr val="FFFFFF"/>
              </a:solidFill>
            </a:rPr>
            <a:t> the FIRST step </a:t>
          </a:r>
          <a:r>
            <a:rPr lang="en-US" cap="none" sz="1600" b="1" i="0" u="none" baseline="0">
              <a:solidFill>
                <a:srgbClr val="FFFFFF"/>
              </a:solidFill>
            </a:rPr>
            <a:t>(lthe data on each monthly time-sheet will  be filled in</a:t>
          </a:r>
          <a:r>
            <a:rPr lang="en-US" cap="none" sz="1600" b="1" i="0" u="none" baseline="0">
              <a:solidFill>
                <a:srgbClr val="FFFFFF"/>
              </a:solidFill>
            </a:rPr>
            <a:t>  from </a:t>
          </a:r>
          <a:r>
            <a:rPr lang="en-US" cap="none" sz="1600" b="1" i="0" u="none" baseline="0">
              <a:solidFill>
                <a:srgbClr val="FFFFFF"/>
              </a:solidFill>
            </a:rPr>
            <a:t>«General information»).
- Complete each monthly periodic time-sheet (cells highlighted in blue) with the number of hours</a:t>
          </a:r>
          <a:r>
            <a:rPr lang="en-US" cap="none" sz="1600" b="1" i="0" u="none" baseline="0">
              <a:solidFill>
                <a:srgbClr val="FFFFFF"/>
              </a:solidFill>
            </a:rPr>
            <a:t> by day </a:t>
          </a:r>
          <a:r>
            <a:rPr lang="en-US" cap="none" sz="1600" b="1" i="0" u="none" baseline="0">
              <a:solidFill>
                <a:srgbClr val="FFFFFF"/>
              </a:solidFill>
            </a:rPr>
            <a:t>dedicated to: 
 - Life4Best 
 - Other project and</a:t>
          </a:r>
          <a:r>
            <a:rPr lang="en-US" cap="none" sz="1600" b="1" i="0" u="none" baseline="0">
              <a:solidFill>
                <a:srgbClr val="FFFFFF"/>
              </a:solidFill>
            </a:rPr>
            <a:t> activities</a:t>
          </a:r>
          <a:r>
            <a:rPr lang="en-US" cap="none" sz="1600" b="1" i="0" u="none" baseline="0">
              <a:solidFill>
                <a:srgbClr val="FFFFFF"/>
              </a:solidFill>
            </a:rPr>
            <a:t>
 - Absences
- Make sure each time-sheet is signed both by  the employee and</a:t>
          </a:r>
          <a:r>
            <a:rPr lang="en-US" cap="none" sz="1600" b="1" i="0" u="none" baseline="0">
              <a:solidFill>
                <a:srgbClr val="FFFFFF"/>
              </a:solidFill>
            </a:rPr>
            <a:t> the supervisor before the 5-th of the month following the month worked.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- Complete only the cells highlighted in blue. All the other cells are locked. The week-ends (WE) are highlighted in green.
- In case of problems with the file or calculation</a:t>
          </a:r>
          <a:r>
            <a:rPr lang="en-US" cap="none" sz="1600" b="1" i="0" u="none" baseline="0">
              <a:solidFill>
                <a:srgbClr val="FFFFFF"/>
              </a:solidFill>
            </a:rPr>
            <a:t> do not try to unlock the file</a:t>
          </a:r>
          <a:r>
            <a:rPr lang="en-US" cap="none" sz="1600" b="1" i="0" u="none" baseline="0">
              <a:solidFill>
                <a:srgbClr val="FFFFFF"/>
              </a:solidFill>
            </a:rPr>
            <a:t>. Contact directly your regional focal point.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- This time-sheet must</a:t>
          </a:r>
          <a:r>
            <a:rPr lang="en-US" cap="none" sz="1600" b="1" i="0" u="none" baseline="0">
              <a:solidFill>
                <a:srgbClr val="FFFFFF"/>
              </a:solidFill>
            </a:rPr>
            <a:t> record </a:t>
          </a:r>
          <a:r>
            <a:rPr lang="en-US" cap="none" sz="1600" b="1" i="0" u="none" baseline="0">
              <a:solidFill>
                <a:srgbClr val="FFFFFF"/>
              </a:solidFill>
            </a:rPr>
            <a:t>the time dedicated to</a:t>
          </a:r>
          <a:r>
            <a:rPr lang="en-US" cap="none" sz="1600" b="1" i="0" u="none" baseline="0">
              <a:solidFill>
                <a:srgbClr val="FFFFFF"/>
              </a:solidFill>
            </a:rPr>
            <a:t> your Life4Best project,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sng" baseline="0">
              <a:solidFill>
                <a:srgbClr val="FFFFFF"/>
              </a:solidFill>
            </a:rPr>
            <a:t>AND</a:t>
          </a:r>
          <a:r>
            <a:rPr lang="en-US" cap="none" sz="1600" b="1" i="0" u="none" baseline="0">
              <a:solidFill>
                <a:srgbClr val="FFFFFF"/>
              </a:solidFill>
            </a:rPr>
            <a:t> the total number of productive</a:t>
          </a:r>
          <a:r>
            <a:rPr lang="en-US" cap="none" sz="1600" b="1" i="0" u="none" baseline="0">
              <a:solidFill>
                <a:srgbClr val="FFFFFF"/>
              </a:solidFill>
            </a:rPr>
            <a:t> hours</a:t>
          </a:r>
          <a:r>
            <a:rPr lang="en-US" cap="none" sz="1600" b="1" i="0" u="none" baseline="0">
              <a:solidFill>
                <a:srgbClr val="FFFFFF"/>
              </a:solidFill>
            </a:rPr>
            <a:t>, i.e.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the time on other</a:t>
          </a:r>
          <a:r>
            <a:rPr lang="en-US" cap="none" sz="1600" b="1" i="0" u="none" baseline="0">
              <a:solidFill>
                <a:srgbClr val="FFFFFF"/>
              </a:solidFill>
            </a:rPr>
            <a:t> projects and activities, as well as general absences.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1685925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123825</xdr:rowOff>
    </xdr:from>
    <xdr:to>
      <xdr:col>3</xdr:col>
      <xdr:colOff>19050</xdr:colOff>
      <xdr:row>25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181850"/>
          <a:ext cx="3028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1685925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95250</xdr:rowOff>
    </xdr:from>
    <xdr:to>
      <xdr:col>2</xdr:col>
      <xdr:colOff>342900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153275"/>
          <a:ext cx="3028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1695450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3</xdr:col>
      <xdr:colOff>0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134225"/>
          <a:ext cx="3019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1685925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76200</xdr:rowOff>
    </xdr:from>
    <xdr:to>
      <xdr:col>3</xdr:col>
      <xdr:colOff>171450</xdr:colOff>
      <xdr:row>26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134225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1266825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1781175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6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95250</xdr:rowOff>
    </xdr:from>
    <xdr:to>
      <xdr:col>3</xdr:col>
      <xdr:colOff>180975</xdr:colOff>
      <xdr:row>25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153275"/>
          <a:ext cx="3219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0</xdr:rowOff>
    </xdr:from>
    <xdr:to>
      <xdr:col>1</xdr:col>
      <xdr:colOff>1981200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20</xdr:row>
      <xdr:rowOff>142875</xdr:rowOff>
    </xdr:from>
    <xdr:to>
      <xdr:col>2</xdr:col>
      <xdr:colOff>647700</xdr:colOff>
      <xdr:row>23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705475"/>
          <a:ext cx="3019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5</xdr:row>
      <xdr:rowOff>95250</xdr:rowOff>
    </xdr:from>
    <xdr:to>
      <xdr:col>14</xdr:col>
      <xdr:colOff>228600</xdr:colOff>
      <xdr:row>9</xdr:row>
      <xdr:rowOff>85725</xdr:rowOff>
    </xdr:to>
    <xdr:sp>
      <xdr:nvSpPr>
        <xdr:cNvPr id="3" name="Rounded Rectangular Callout 3"/>
        <xdr:cNvSpPr>
          <a:spLocks/>
        </xdr:cNvSpPr>
      </xdr:nvSpPr>
      <xdr:spPr>
        <a:xfrm>
          <a:off x="8591550" y="1171575"/>
          <a:ext cx="3038475" cy="1076325"/>
        </a:xfrm>
        <a:prstGeom prst="wedgeRoundRectCallout">
          <a:avLst>
            <a:gd name="adj1" fmla="val -42425"/>
            <a:gd name="adj2" fmla="val -786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003366"/>
              </a:solidFill>
            </a:rPr>
            <a:t>Important Note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This tab consolidates </a:t>
          </a:r>
          <a:r>
            <a:rPr lang="en-US" cap="none" sz="1400" b="0" i="0" u="none" baseline="0">
              <a:solidFill>
                <a:srgbClr val="FFFFFF"/>
              </a:solidFill>
            </a:rPr>
            <a:t>the data of the monthly timesheets. 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1781175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65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3</xdr:col>
      <xdr:colOff>28575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124700"/>
          <a:ext cx="3038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0</xdr:rowOff>
    </xdr:from>
    <xdr:to>
      <xdr:col>1</xdr:col>
      <xdr:colOff>1781175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3</xdr:col>
      <xdr:colOff>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134225"/>
          <a:ext cx="3009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1781175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24</xdr:row>
      <xdr:rowOff>104775</xdr:rowOff>
    </xdr:from>
    <xdr:to>
      <xdr:col>4</xdr:col>
      <xdr:colOff>19050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162800"/>
          <a:ext cx="3019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1733550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66675</xdr:rowOff>
    </xdr:from>
    <xdr:to>
      <xdr:col>3</xdr:col>
      <xdr:colOff>47625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124700"/>
          <a:ext cx="3009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1733550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23</xdr:row>
      <xdr:rowOff>161925</xdr:rowOff>
    </xdr:from>
    <xdr:to>
      <xdr:col>3</xdr:col>
      <xdr:colOff>123825</xdr:colOff>
      <xdr:row>25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029450"/>
          <a:ext cx="3019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1781175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104775</xdr:rowOff>
    </xdr:from>
    <xdr:to>
      <xdr:col>3</xdr:col>
      <xdr:colOff>76200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162800"/>
          <a:ext cx="3019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1685925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190500</xdr:rowOff>
    </xdr:from>
    <xdr:to>
      <xdr:col>3</xdr:col>
      <xdr:colOff>76200</xdr:colOff>
      <xdr:row>25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248525"/>
          <a:ext cx="3019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37"/>
  <sheetViews>
    <sheetView zoomScale="80" zoomScaleNormal="80" zoomScalePageLayoutView="0" workbookViewId="0" topLeftCell="A1">
      <selection activeCell="B12" sqref="B12"/>
    </sheetView>
  </sheetViews>
  <sheetFormatPr defaultColWidth="9.28125" defaultRowHeight="12.75"/>
  <cols>
    <col min="1" max="1" width="9.28125" style="1" customWidth="1"/>
    <col min="2" max="2" width="52.7109375" style="1" bestFit="1" customWidth="1"/>
    <col min="3" max="3" width="101.7109375" style="1" customWidth="1"/>
    <col min="4" max="4" width="4.28125" style="1" customWidth="1"/>
    <col min="5" max="6" width="3.7109375" style="1" bestFit="1" customWidth="1"/>
    <col min="7" max="7" width="3.7109375" style="1" customWidth="1"/>
    <col min="8" max="8" width="3.7109375" style="1" bestFit="1" customWidth="1"/>
    <col min="9" max="10" width="4.28125" style="1" customWidth="1"/>
    <col min="11" max="15" width="3.7109375" style="1" bestFit="1" customWidth="1"/>
    <col min="16" max="16" width="3.7109375" style="1" customWidth="1"/>
    <col min="17" max="16384" width="9.28125" style="1" customWidth="1"/>
  </cols>
  <sheetData>
    <row r="1" ht="12.75">
      <c r="C1" s="10"/>
    </row>
    <row r="2" ht="23.25">
      <c r="C2" s="11" t="s">
        <v>57</v>
      </c>
    </row>
    <row r="3" ht="15.75">
      <c r="C3" s="12" t="s">
        <v>13</v>
      </c>
    </row>
    <row r="4" ht="32.25" customHeight="1"/>
    <row r="5" ht="13.5" thickBot="1"/>
    <row r="6" spans="2:15" ht="37.5" customHeight="1" thickBot="1">
      <c r="B6" s="95" t="s">
        <v>13</v>
      </c>
      <c r="C6" s="9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36" customHeight="1">
      <c r="B7" s="36" t="s">
        <v>19</v>
      </c>
      <c r="C7" s="35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38.25" customHeight="1">
      <c r="B8" s="37" t="s">
        <v>15</v>
      </c>
      <c r="C8" s="35" t="s">
        <v>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42.75" customHeight="1" thickBot="1">
      <c r="B9" s="37" t="s">
        <v>17</v>
      </c>
      <c r="C9" s="35" t="s">
        <v>18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.7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2.75">
      <c r="B11" s="8"/>
    </row>
    <row r="12" ht="12.75">
      <c r="B12" s="6"/>
    </row>
    <row r="16" ht="12.75"/>
    <row r="17" ht="12.75"/>
    <row r="18" ht="12.75"/>
    <row r="19" ht="12.75"/>
    <row r="33" ht="13.5" thickBot="1"/>
    <row r="34" spans="2:3" ht="15">
      <c r="B34" s="97" t="s">
        <v>20</v>
      </c>
      <c r="C34" s="98"/>
    </row>
    <row r="35" spans="2:3" ht="12.75">
      <c r="B35" s="30" t="s">
        <v>6</v>
      </c>
      <c r="C35" s="31" t="s">
        <v>8</v>
      </c>
    </row>
    <row r="36" spans="2:3" ht="12.75">
      <c r="B36" s="30" t="s">
        <v>5</v>
      </c>
      <c r="C36" s="32">
        <v>44155</v>
      </c>
    </row>
    <row r="37" spans="2:3" ht="13.5" thickBot="1">
      <c r="B37" s="33" t="s">
        <v>7</v>
      </c>
      <c r="C37" s="34">
        <v>1</v>
      </c>
    </row>
  </sheetData>
  <sheetProtection password="EE28" sheet="1"/>
  <mergeCells count="2">
    <mergeCell ref="B6:C6"/>
    <mergeCell ref="B34:C34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Header>&amp;LLIFE4BEST&amp;CTimesheet&amp;R&amp;A</oddHeader>
    <oddFooter>&amp;L&amp;F&amp;R&amp;D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Q9" sqref="Q9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28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3" t="s">
        <v>4</v>
      </c>
      <c r="D13" s="61"/>
      <c r="E13" s="61"/>
      <c r="F13" s="61"/>
      <c r="G13" s="61"/>
      <c r="H13" s="61"/>
      <c r="I13" s="63" t="s">
        <v>4</v>
      </c>
      <c r="J13" s="63" t="s">
        <v>4</v>
      </c>
      <c r="K13" s="61"/>
      <c r="L13" s="61"/>
      <c r="M13" s="61"/>
      <c r="N13" s="61"/>
      <c r="O13" s="61"/>
      <c r="P13" s="63" t="s">
        <v>4</v>
      </c>
      <c r="Q13" s="63" t="s">
        <v>4</v>
      </c>
      <c r="R13" s="61"/>
      <c r="S13" s="61"/>
      <c r="T13" s="61"/>
      <c r="U13" s="61"/>
      <c r="V13" s="61"/>
      <c r="W13" s="63" t="s">
        <v>4</v>
      </c>
      <c r="X13" s="63" t="s">
        <v>4</v>
      </c>
      <c r="Y13" s="61"/>
      <c r="Z13" s="61"/>
      <c r="AA13" s="61"/>
      <c r="AB13" s="61"/>
      <c r="AC13" s="61"/>
      <c r="AD13" s="63" t="s">
        <v>4</v>
      </c>
      <c r="AE13" s="63" t="s">
        <v>4</v>
      </c>
      <c r="AF13" s="61"/>
      <c r="AG13" s="61"/>
      <c r="AH13" s="55">
        <f>SUM(C13:AG13)</f>
        <v>0</v>
      </c>
    </row>
    <row r="14" spans="2:34" s="7" customFormat="1" ht="28.5" customHeight="1">
      <c r="B14" s="41" t="s">
        <v>33</v>
      </c>
      <c r="C14" s="64" t="s">
        <v>4</v>
      </c>
      <c r="D14" s="62"/>
      <c r="E14" s="62"/>
      <c r="F14" s="62"/>
      <c r="G14" s="62"/>
      <c r="H14" s="62"/>
      <c r="I14" s="64" t="s">
        <v>4</v>
      </c>
      <c r="J14" s="64" t="s">
        <v>4</v>
      </c>
      <c r="K14" s="62"/>
      <c r="L14" s="62"/>
      <c r="M14" s="62"/>
      <c r="N14" s="62"/>
      <c r="O14" s="62"/>
      <c r="P14" s="64" t="s">
        <v>4</v>
      </c>
      <c r="Q14" s="64" t="s">
        <v>4</v>
      </c>
      <c r="R14" s="62"/>
      <c r="S14" s="62"/>
      <c r="T14" s="62"/>
      <c r="U14" s="62"/>
      <c r="V14" s="62"/>
      <c r="W14" s="64" t="s">
        <v>4</v>
      </c>
      <c r="X14" s="64" t="s">
        <v>4</v>
      </c>
      <c r="Y14" s="62"/>
      <c r="Z14" s="62"/>
      <c r="AA14" s="62"/>
      <c r="AB14" s="62"/>
      <c r="AC14" s="62"/>
      <c r="AD14" s="64" t="s">
        <v>4</v>
      </c>
      <c r="AE14" s="64" t="s">
        <v>4</v>
      </c>
      <c r="AF14" s="62"/>
      <c r="AG14" s="62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3" t="s">
        <v>4</v>
      </c>
      <c r="D16" s="66"/>
      <c r="E16" s="66"/>
      <c r="F16" s="66"/>
      <c r="G16" s="66"/>
      <c r="H16" s="66"/>
      <c r="I16" s="63" t="s">
        <v>4</v>
      </c>
      <c r="J16" s="63" t="s">
        <v>4</v>
      </c>
      <c r="K16" s="66"/>
      <c r="L16" s="66"/>
      <c r="M16" s="66"/>
      <c r="N16" s="66"/>
      <c r="O16" s="66"/>
      <c r="P16" s="63" t="s">
        <v>4</v>
      </c>
      <c r="Q16" s="63" t="s">
        <v>4</v>
      </c>
      <c r="R16" s="66"/>
      <c r="S16" s="66"/>
      <c r="T16" s="66"/>
      <c r="U16" s="66"/>
      <c r="V16" s="66"/>
      <c r="W16" s="63" t="s">
        <v>4</v>
      </c>
      <c r="X16" s="63" t="s">
        <v>4</v>
      </c>
      <c r="Y16" s="66"/>
      <c r="Z16" s="66"/>
      <c r="AA16" s="66"/>
      <c r="AB16" s="66"/>
      <c r="AC16" s="66"/>
      <c r="AD16" s="63" t="s">
        <v>4</v>
      </c>
      <c r="AE16" s="63" t="s">
        <v>4</v>
      </c>
      <c r="AF16" s="66"/>
      <c r="AG16" s="66"/>
      <c r="AH16" s="57">
        <f>SUM(C16:AG16)</f>
        <v>0</v>
      </c>
    </row>
    <row r="17" spans="2:34" ht="22.5" customHeight="1">
      <c r="B17" s="54" t="s">
        <v>43</v>
      </c>
      <c r="C17" s="64" t="s">
        <v>4</v>
      </c>
      <c r="D17" s="67"/>
      <c r="E17" s="67"/>
      <c r="F17" s="67"/>
      <c r="G17" s="67"/>
      <c r="H17" s="67"/>
      <c r="I17" s="64" t="s">
        <v>4</v>
      </c>
      <c r="J17" s="64" t="s">
        <v>4</v>
      </c>
      <c r="K17" s="67"/>
      <c r="L17" s="67"/>
      <c r="M17" s="67"/>
      <c r="N17" s="67"/>
      <c r="O17" s="67"/>
      <c r="P17" s="64" t="s">
        <v>4</v>
      </c>
      <c r="Q17" s="64" t="s">
        <v>4</v>
      </c>
      <c r="R17" s="67"/>
      <c r="S17" s="67"/>
      <c r="T17" s="67"/>
      <c r="U17" s="67"/>
      <c r="V17" s="67"/>
      <c r="W17" s="64" t="s">
        <v>4</v>
      </c>
      <c r="X17" s="64" t="s">
        <v>4</v>
      </c>
      <c r="Y17" s="67"/>
      <c r="Z17" s="67"/>
      <c r="AA17" s="67"/>
      <c r="AB17" s="67"/>
      <c r="AC17" s="67"/>
      <c r="AD17" s="64" t="s">
        <v>4</v>
      </c>
      <c r="AE17" s="64" t="s">
        <v>4</v>
      </c>
      <c r="AF17" s="67"/>
      <c r="AG17" s="67"/>
      <c r="AH17" s="58">
        <f>SUM(C17:AG17)</f>
        <v>0</v>
      </c>
    </row>
    <row r="18" spans="2:34" ht="22.5" customHeight="1">
      <c r="B18" s="54" t="s">
        <v>44</v>
      </c>
      <c r="C18" s="64" t="s">
        <v>4</v>
      </c>
      <c r="D18" s="67"/>
      <c r="E18" s="67"/>
      <c r="F18" s="67"/>
      <c r="G18" s="67"/>
      <c r="H18" s="67"/>
      <c r="I18" s="64" t="s">
        <v>4</v>
      </c>
      <c r="J18" s="64" t="s">
        <v>4</v>
      </c>
      <c r="K18" s="67"/>
      <c r="L18" s="67"/>
      <c r="M18" s="67"/>
      <c r="N18" s="67"/>
      <c r="O18" s="67"/>
      <c r="P18" s="64" t="s">
        <v>4</v>
      </c>
      <c r="Q18" s="64" t="s">
        <v>4</v>
      </c>
      <c r="R18" s="67"/>
      <c r="S18" s="67"/>
      <c r="T18" s="67"/>
      <c r="U18" s="67"/>
      <c r="V18" s="67"/>
      <c r="W18" s="64" t="s">
        <v>4</v>
      </c>
      <c r="X18" s="64" t="s">
        <v>4</v>
      </c>
      <c r="Y18" s="67"/>
      <c r="Z18" s="67"/>
      <c r="AA18" s="67"/>
      <c r="AB18" s="67"/>
      <c r="AC18" s="67"/>
      <c r="AD18" s="64" t="s">
        <v>4</v>
      </c>
      <c r="AE18" s="64" t="s">
        <v>4</v>
      </c>
      <c r="AF18" s="67"/>
      <c r="AG18" s="67"/>
      <c r="AH18" s="58">
        <f>SUM(C18:AG18)</f>
        <v>0</v>
      </c>
    </row>
    <row r="19" spans="2:34" ht="22.5" customHeight="1">
      <c r="B19" s="54" t="s">
        <v>45</v>
      </c>
      <c r="C19" s="64" t="s">
        <v>4</v>
      </c>
      <c r="D19" s="67"/>
      <c r="E19" s="67"/>
      <c r="F19" s="67"/>
      <c r="G19" s="67"/>
      <c r="H19" s="67"/>
      <c r="I19" s="64" t="s">
        <v>4</v>
      </c>
      <c r="J19" s="64" t="s">
        <v>4</v>
      </c>
      <c r="K19" s="67"/>
      <c r="L19" s="67"/>
      <c r="M19" s="67"/>
      <c r="N19" s="67"/>
      <c r="O19" s="67"/>
      <c r="P19" s="64" t="s">
        <v>4</v>
      </c>
      <c r="Q19" s="64" t="s">
        <v>4</v>
      </c>
      <c r="R19" s="67"/>
      <c r="S19" s="67"/>
      <c r="T19" s="67"/>
      <c r="U19" s="67"/>
      <c r="V19" s="67"/>
      <c r="W19" s="64" t="s">
        <v>4</v>
      </c>
      <c r="X19" s="64" t="s">
        <v>4</v>
      </c>
      <c r="Y19" s="67"/>
      <c r="Z19" s="67"/>
      <c r="AA19" s="67"/>
      <c r="AB19" s="67"/>
      <c r="AC19" s="67"/>
      <c r="AD19" s="64" t="s">
        <v>4</v>
      </c>
      <c r="AE19" s="64" t="s">
        <v>4</v>
      </c>
      <c r="AF19" s="67"/>
      <c r="AG19" s="67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79">
        <f>SUM(C13:C14)</f>
        <v>0</v>
      </c>
      <c r="D21" s="65">
        <f>SUM(D13:D14)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79">
        <f>SUM(I13:I14)</f>
        <v>0</v>
      </c>
      <c r="J21" s="79">
        <f>SUM(J13:J14)</f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79">
        <f>SUM(P13:P14)</f>
        <v>0</v>
      </c>
      <c r="Q21" s="79">
        <f>SUM(Q13:Q14)</f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79">
        <f>SUM(W13:W14)</f>
        <v>0</v>
      </c>
      <c r="X21" s="79">
        <f>SUM(X13:X14)</f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79">
        <f>SUM(AD13:AD14)</f>
        <v>0</v>
      </c>
      <c r="AE21" s="79">
        <f>SUM(AE13:AE14)</f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Q9" sqref="Q9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6"/>
      <c r="F16" s="63" t="s">
        <v>4</v>
      </c>
      <c r="G16" s="63" t="s">
        <v>4</v>
      </c>
      <c r="H16" s="66"/>
      <c r="I16" s="66"/>
      <c r="J16" s="66"/>
      <c r="K16" s="66"/>
      <c r="L16" s="66"/>
      <c r="M16" s="63" t="s">
        <v>4</v>
      </c>
      <c r="N16" s="63" t="s">
        <v>4</v>
      </c>
      <c r="O16" s="66"/>
      <c r="P16" s="66"/>
      <c r="Q16" s="66"/>
      <c r="R16" s="66"/>
      <c r="S16" s="66"/>
      <c r="T16" s="63" t="s">
        <v>4</v>
      </c>
      <c r="U16" s="63" t="s">
        <v>4</v>
      </c>
      <c r="V16" s="66"/>
      <c r="W16" s="66"/>
      <c r="X16" s="66"/>
      <c r="Y16" s="66"/>
      <c r="Z16" s="66"/>
      <c r="AA16" s="63" t="s">
        <v>4</v>
      </c>
      <c r="AB16" s="63" t="s">
        <v>4</v>
      </c>
      <c r="AC16" s="66"/>
      <c r="AD16" s="66"/>
      <c r="AE16" s="66"/>
      <c r="AF16" s="66"/>
      <c r="AG16" s="63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7"/>
      <c r="F17" s="64" t="s">
        <v>4</v>
      </c>
      <c r="G17" s="64" t="s">
        <v>4</v>
      </c>
      <c r="H17" s="67"/>
      <c r="I17" s="67"/>
      <c r="J17" s="67"/>
      <c r="K17" s="67"/>
      <c r="L17" s="67"/>
      <c r="M17" s="64" t="s">
        <v>4</v>
      </c>
      <c r="N17" s="64" t="s">
        <v>4</v>
      </c>
      <c r="O17" s="67"/>
      <c r="P17" s="67"/>
      <c r="Q17" s="67"/>
      <c r="R17" s="67"/>
      <c r="S17" s="67"/>
      <c r="T17" s="64" t="s">
        <v>4</v>
      </c>
      <c r="U17" s="64" t="s">
        <v>4</v>
      </c>
      <c r="V17" s="67"/>
      <c r="W17" s="67"/>
      <c r="X17" s="67"/>
      <c r="Y17" s="67"/>
      <c r="Z17" s="67"/>
      <c r="AA17" s="64" t="s">
        <v>4</v>
      </c>
      <c r="AB17" s="64" t="s">
        <v>4</v>
      </c>
      <c r="AC17" s="67"/>
      <c r="AD17" s="67"/>
      <c r="AE17" s="67"/>
      <c r="AF17" s="67"/>
      <c r="AG17" s="64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7"/>
      <c r="F18" s="64" t="s">
        <v>4</v>
      </c>
      <c r="G18" s="64" t="s">
        <v>4</v>
      </c>
      <c r="H18" s="67"/>
      <c r="I18" s="67"/>
      <c r="J18" s="67"/>
      <c r="K18" s="67"/>
      <c r="L18" s="67"/>
      <c r="M18" s="64" t="s">
        <v>4</v>
      </c>
      <c r="N18" s="64" t="s">
        <v>4</v>
      </c>
      <c r="O18" s="67"/>
      <c r="P18" s="67"/>
      <c r="Q18" s="67"/>
      <c r="R18" s="67"/>
      <c r="S18" s="67"/>
      <c r="T18" s="64" t="s">
        <v>4</v>
      </c>
      <c r="U18" s="64" t="s">
        <v>4</v>
      </c>
      <c r="V18" s="67"/>
      <c r="W18" s="67"/>
      <c r="X18" s="67"/>
      <c r="Y18" s="67"/>
      <c r="Z18" s="67"/>
      <c r="AA18" s="64" t="s">
        <v>4</v>
      </c>
      <c r="AB18" s="64" t="s">
        <v>4</v>
      </c>
      <c r="AC18" s="67"/>
      <c r="AD18" s="67"/>
      <c r="AE18" s="67"/>
      <c r="AF18" s="67"/>
      <c r="AG18" s="64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7"/>
      <c r="F19" s="64" t="s">
        <v>4</v>
      </c>
      <c r="G19" s="64" t="s">
        <v>4</v>
      </c>
      <c r="H19" s="67"/>
      <c r="I19" s="67"/>
      <c r="J19" s="67"/>
      <c r="K19" s="67"/>
      <c r="L19" s="67"/>
      <c r="M19" s="64" t="s">
        <v>4</v>
      </c>
      <c r="N19" s="64" t="s">
        <v>4</v>
      </c>
      <c r="O19" s="67"/>
      <c r="P19" s="67"/>
      <c r="Q19" s="67"/>
      <c r="R19" s="67"/>
      <c r="S19" s="67"/>
      <c r="T19" s="64" t="s">
        <v>4</v>
      </c>
      <c r="U19" s="64" t="s">
        <v>4</v>
      </c>
      <c r="V19" s="67"/>
      <c r="W19" s="67"/>
      <c r="X19" s="67"/>
      <c r="Y19" s="67"/>
      <c r="Z19" s="67"/>
      <c r="AA19" s="64" t="s">
        <v>4</v>
      </c>
      <c r="AB19" s="64" t="s">
        <v>4</v>
      </c>
      <c r="AC19" s="67"/>
      <c r="AD19" s="67"/>
      <c r="AE19" s="67"/>
      <c r="AF19" s="67"/>
      <c r="AG19" s="64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65">
        <f aca="true" t="shared" si="0" ref="E21:AF21">E13+E14+E16+E17+E18+E19</f>
        <v>0</v>
      </c>
      <c r="F21" s="79">
        <f>SUM(F13:F14)</f>
        <v>0</v>
      </c>
      <c r="G21" s="79">
        <f>SUM(G13:G14)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SUM(M13:M14)</f>
        <v>0</v>
      </c>
      <c r="N21" s="79">
        <f>SUM(N13:N14)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SUM(T13:T14)</f>
        <v>0</v>
      </c>
      <c r="U21" s="79">
        <f>SUM(U13:U14)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SUM(AA13:AA14)</f>
        <v>0</v>
      </c>
      <c r="AB21" s="79">
        <f>SUM(AB13:AB14)</f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C23" sqref="C23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63" t="s">
        <v>4</v>
      </c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64" t="s">
        <v>4</v>
      </c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63" t="s">
        <v>4</v>
      </c>
      <c r="AH16" s="57">
        <f>SUM(C16:AG16)</f>
        <v>0</v>
      </c>
    </row>
    <row r="17" spans="2:34" ht="22.5" customHeight="1">
      <c r="B17" s="54" t="s">
        <v>43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64" t="s">
        <v>4</v>
      </c>
      <c r="AH17" s="58">
        <f>SUM(C17:AG17)</f>
        <v>0</v>
      </c>
    </row>
    <row r="18" spans="2:34" ht="22.5" customHeight="1">
      <c r="B18" s="54" t="s">
        <v>44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64" t="s">
        <v>4</v>
      </c>
      <c r="AH18" s="58">
        <f>SUM(C18:AG18)</f>
        <v>0</v>
      </c>
    </row>
    <row r="19" spans="2:34" ht="22.5" customHeight="1">
      <c r="B19" s="54" t="s">
        <v>45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64" t="s">
        <v>4</v>
      </c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79">
        <f>SUM(D13:D14)</f>
        <v>0</v>
      </c>
      <c r="E21" s="79">
        <f>SUM(E13:E14)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SUM(K13:K14)</f>
        <v>0</v>
      </c>
      <c r="L21" s="79">
        <f>SUM(L13:L14)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SUM(R13:R14)</f>
        <v>0</v>
      </c>
      <c r="S21" s="79">
        <f>SUM(S13:S14)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SUM(Y13:Y14)</f>
        <v>0</v>
      </c>
      <c r="Z21" s="79">
        <f>SUM(Z13:Z14)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SUM(AF13:AF14)</f>
        <v>0</v>
      </c>
      <c r="AG21" s="79">
        <f>SUM(AG13:AG14)</f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B1">
      <selection activeCell="Q5" sqref="Q5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1"/>
      <c r="F13" s="61"/>
      <c r="G13" s="61"/>
      <c r="H13" s="63" t="s">
        <v>4</v>
      </c>
      <c r="I13" s="63" t="s">
        <v>4</v>
      </c>
      <c r="J13" s="61"/>
      <c r="K13" s="61"/>
      <c r="L13" s="61"/>
      <c r="M13" s="61"/>
      <c r="N13" s="61"/>
      <c r="O13" s="63" t="s">
        <v>4</v>
      </c>
      <c r="P13" s="63" t="s">
        <v>4</v>
      </c>
      <c r="Q13" s="61"/>
      <c r="R13" s="61"/>
      <c r="S13" s="61"/>
      <c r="T13" s="61"/>
      <c r="U13" s="61"/>
      <c r="V13" s="63" t="s">
        <v>4</v>
      </c>
      <c r="W13" s="63" t="s">
        <v>4</v>
      </c>
      <c r="X13" s="61"/>
      <c r="Y13" s="61"/>
      <c r="Z13" s="61"/>
      <c r="AA13" s="61"/>
      <c r="AB13" s="61"/>
      <c r="AC13" s="63" t="s">
        <v>4</v>
      </c>
      <c r="AD13" s="63" t="s">
        <v>4</v>
      </c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2"/>
      <c r="G14" s="62"/>
      <c r="H14" s="64" t="s">
        <v>4</v>
      </c>
      <c r="I14" s="64" t="s">
        <v>4</v>
      </c>
      <c r="J14" s="62"/>
      <c r="K14" s="62"/>
      <c r="L14" s="62"/>
      <c r="M14" s="62"/>
      <c r="N14" s="62"/>
      <c r="O14" s="64" t="s">
        <v>4</v>
      </c>
      <c r="P14" s="64" t="s">
        <v>4</v>
      </c>
      <c r="Q14" s="62"/>
      <c r="R14" s="62"/>
      <c r="S14" s="62"/>
      <c r="T14" s="62"/>
      <c r="U14" s="62"/>
      <c r="V14" s="64" t="s">
        <v>4</v>
      </c>
      <c r="W14" s="64" t="s">
        <v>4</v>
      </c>
      <c r="X14" s="62"/>
      <c r="Y14" s="62"/>
      <c r="Z14" s="62"/>
      <c r="AA14" s="62"/>
      <c r="AB14" s="62"/>
      <c r="AC14" s="64" t="s">
        <v>4</v>
      </c>
      <c r="AD14" s="64" t="s">
        <v>4</v>
      </c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1"/>
      <c r="E16" s="61"/>
      <c r="F16" s="66"/>
      <c r="G16" s="66"/>
      <c r="H16" s="63" t="s">
        <v>4</v>
      </c>
      <c r="I16" s="63" t="s">
        <v>4</v>
      </c>
      <c r="J16" s="66"/>
      <c r="K16" s="61"/>
      <c r="L16" s="61"/>
      <c r="M16" s="66"/>
      <c r="N16" s="66"/>
      <c r="O16" s="63" t="s">
        <v>4</v>
      </c>
      <c r="P16" s="63" t="s">
        <v>4</v>
      </c>
      <c r="Q16" s="66"/>
      <c r="R16" s="61"/>
      <c r="S16" s="61"/>
      <c r="T16" s="66"/>
      <c r="U16" s="66"/>
      <c r="V16" s="63" t="s">
        <v>4</v>
      </c>
      <c r="W16" s="63" t="s">
        <v>4</v>
      </c>
      <c r="X16" s="66"/>
      <c r="Y16" s="61"/>
      <c r="Z16" s="61"/>
      <c r="AA16" s="66"/>
      <c r="AB16" s="66"/>
      <c r="AC16" s="63" t="s">
        <v>4</v>
      </c>
      <c r="AD16" s="63" t="s">
        <v>4</v>
      </c>
      <c r="AE16" s="66"/>
      <c r="AF16" s="61"/>
      <c r="AG16" s="63"/>
      <c r="AH16" s="57">
        <f>SUM(C16:AG16)</f>
        <v>0</v>
      </c>
    </row>
    <row r="17" spans="2:34" ht="22.5" customHeight="1">
      <c r="B17" s="54" t="s">
        <v>43</v>
      </c>
      <c r="C17" s="67"/>
      <c r="D17" s="62"/>
      <c r="E17" s="62"/>
      <c r="F17" s="67"/>
      <c r="G17" s="67"/>
      <c r="H17" s="64" t="s">
        <v>4</v>
      </c>
      <c r="I17" s="64" t="s">
        <v>4</v>
      </c>
      <c r="J17" s="67"/>
      <c r="K17" s="62"/>
      <c r="L17" s="62"/>
      <c r="M17" s="67"/>
      <c r="N17" s="67"/>
      <c r="O17" s="64" t="s">
        <v>4</v>
      </c>
      <c r="P17" s="64" t="s">
        <v>4</v>
      </c>
      <c r="Q17" s="67"/>
      <c r="R17" s="62"/>
      <c r="S17" s="62"/>
      <c r="T17" s="67"/>
      <c r="U17" s="67"/>
      <c r="V17" s="64" t="s">
        <v>4</v>
      </c>
      <c r="W17" s="64" t="s">
        <v>4</v>
      </c>
      <c r="X17" s="67"/>
      <c r="Y17" s="62"/>
      <c r="Z17" s="62"/>
      <c r="AA17" s="67"/>
      <c r="AB17" s="67"/>
      <c r="AC17" s="64" t="s">
        <v>4</v>
      </c>
      <c r="AD17" s="64" t="s">
        <v>4</v>
      </c>
      <c r="AE17" s="67"/>
      <c r="AF17" s="62"/>
      <c r="AG17" s="64"/>
      <c r="AH17" s="58">
        <f>SUM(C17:AG17)</f>
        <v>0</v>
      </c>
    </row>
    <row r="18" spans="2:34" ht="22.5" customHeight="1">
      <c r="B18" s="54" t="s">
        <v>44</v>
      </c>
      <c r="C18" s="67"/>
      <c r="D18" s="62"/>
      <c r="E18" s="62"/>
      <c r="F18" s="67"/>
      <c r="G18" s="67"/>
      <c r="H18" s="64" t="s">
        <v>4</v>
      </c>
      <c r="I18" s="64" t="s">
        <v>4</v>
      </c>
      <c r="J18" s="67"/>
      <c r="K18" s="62"/>
      <c r="L18" s="62"/>
      <c r="M18" s="67"/>
      <c r="N18" s="67"/>
      <c r="O18" s="64" t="s">
        <v>4</v>
      </c>
      <c r="P18" s="64" t="s">
        <v>4</v>
      </c>
      <c r="Q18" s="67"/>
      <c r="R18" s="62"/>
      <c r="S18" s="62"/>
      <c r="T18" s="67"/>
      <c r="U18" s="67"/>
      <c r="V18" s="64" t="s">
        <v>4</v>
      </c>
      <c r="W18" s="64" t="s">
        <v>4</v>
      </c>
      <c r="X18" s="67"/>
      <c r="Y18" s="62"/>
      <c r="Z18" s="62"/>
      <c r="AA18" s="67"/>
      <c r="AB18" s="67"/>
      <c r="AC18" s="64" t="s">
        <v>4</v>
      </c>
      <c r="AD18" s="64" t="s">
        <v>4</v>
      </c>
      <c r="AE18" s="67"/>
      <c r="AF18" s="62"/>
      <c r="AG18" s="64"/>
      <c r="AH18" s="58">
        <f>SUM(C18:AG18)</f>
        <v>0</v>
      </c>
    </row>
    <row r="19" spans="2:34" ht="22.5" customHeight="1">
      <c r="B19" s="54" t="s">
        <v>45</v>
      </c>
      <c r="C19" s="67"/>
      <c r="D19" s="62"/>
      <c r="E19" s="62"/>
      <c r="F19" s="67"/>
      <c r="G19" s="67"/>
      <c r="H19" s="64" t="s">
        <v>4</v>
      </c>
      <c r="I19" s="64" t="s">
        <v>4</v>
      </c>
      <c r="J19" s="67"/>
      <c r="K19" s="62"/>
      <c r="L19" s="62"/>
      <c r="M19" s="67"/>
      <c r="N19" s="67"/>
      <c r="O19" s="64" t="s">
        <v>4</v>
      </c>
      <c r="P19" s="64" t="s">
        <v>4</v>
      </c>
      <c r="Q19" s="67"/>
      <c r="R19" s="62"/>
      <c r="S19" s="62"/>
      <c r="T19" s="67"/>
      <c r="U19" s="67"/>
      <c r="V19" s="64" t="s">
        <v>4</v>
      </c>
      <c r="W19" s="64" t="s">
        <v>4</v>
      </c>
      <c r="X19" s="67"/>
      <c r="Y19" s="62"/>
      <c r="Z19" s="62"/>
      <c r="AA19" s="67"/>
      <c r="AB19" s="67"/>
      <c r="AC19" s="64" t="s">
        <v>4</v>
      </c>
      <c r="AD19" s="64" t="s">
        <v>4</v>
      </c>
      <c r="AE19" s="67"/>
      <c r="AF19" s="62"/>
      <c r="AG19" s="64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 aca="true" t="shared" si="0" ref="D21:AF21">D13+D14+D16+D17+D18+D19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85">
        <f>SUM(H13:H14)</f>
        <v>0</v>
      </c>
      <c r="I21" s="85">
        <f>SUM(I13:I14)</f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85">
        <f>SUM(O13:O14)</f>
        <v>0</v>
      </c>
      <c r="P21" s="85">
        <f>SUM(P13:P14)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85">
        <f>SUM(V13:V14)</f>
        <v>0</v>
      </c>
      <c r="W21" s="85">
        <f>SUM(W13:W14)</f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85">
        <f>SUM(AC13:AC14)</f>
        <v>0</v>
      </c>
      <c r="AD21" s="85">
        <f>SUM(AD13:AD14)</f>
        <v>0</v>
      </c>
      <c r="AE21" s="65">
        <f t="shared" si="0"/>
        <v>0</v>
      </c>
      <c r="AF21" s="65">
        <f t="shared" si="0"/>
        <v>0</v>
      </c>
      <c r="AG21" s="79"/>
      <c r="AH21" s="86">
        <f>SUM(C21:AG21)</f>
        <v>0</v>
      </c>
    </row>
    <row r="22" spans="2:34" ht="12.75">
      <c r="B22" s="6"/>
      <c r="AF22" s="15"/>
      <c r="AG22" s="83"/>
      <c r="AH22" s="84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4">
      <selection activeCell="Z5" sqref="Z5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1"/>
      <c r="F13" s="63" t="s">
        <v>4</v>
      </c>
      <c r="G13" s="63" t="s">
        <v>4</v>
      </c>
      <c r="H13" s="61"/>
      <c r="I13" s="61"/>
      <c r="J13" s="61"/>
      <c r="K13" s="61"/>
      <c r="L13" s="61"/>
      <c r="M13" s="63" t="s">
        <v>4</v>
      </c>
      <c r="N13" s="63" t="s">
        <v>4</v>
      </c>
      <c r="O13" s="61"/>
      <c r="P13" s="61"/>
      <c r="Q13" s="61"/>
      <c r="R13" s="61"/>
      <c r="S13" s="61"/>
      <c r="T13" s="63" t="s">
        <v>4</v>
      </c>
      <c r="U13" s="63" t="s">
        <v>4</v>
      </c>
      <c r="V13" s="61"/>
      <c r="W13" s="61"/>
      <c r="X13" s="61"/>
      <c r="Y13" s="61"/>
      <c r="Z13" s="61"/>
      <c r="AA13" s="63" t="s">
        <v>4</v>
      </c>
      <c r="AB13" s="63" t="s">
        <v>4</v>
      </c>
      <c r="AC13" s="61"/>
      <c r="AD13" s="61"/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4" t="s">
        <v>4</v>
      </c>
      <c r="G14" s="64" t="s">
        <v>4</v>
      </c>
      <c r="H14" s="62"/>
      <c r="I14" s="62"/>
      <c r="J14" s="62"/>
      <c r="K14" s="62"/>
      <c r="L14" s="62"/>
      <c r="M14" s="64" t="s">
        <v>4</v>
      </c>
      <c r="N14" s="64" t="s">
        <v>4</v>
      </c>
      <c r="O14" s="62"/>
      <c r="P14" s="62"/>
      <c r="Q14" s="62"/>
      <c r="R14" s="62"/>
      <c r="S14" s="62"/>
      <c r="T14" s="64" t="s">
        <v>4</v>
      </c>
      <c r="U14" s="64" t="s">
        <v>4</v>
      </c>
      <c r="V14" s="62"/>
      <c r="W14" s="62"/>
      <c r="X14" s="62"/>
      <c r="Y14" s="62"/>
      <c r="Z14" s="62"/>
      <c r="AA14" s="64" t="s">
        <v>4</v>
      </c>
      <c r="AB14" s="64" t="s">
        <v>4</v>
      </c>
      <c r="AC14" s="62"/>
      <c r="AD14" s="62"/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6"/>
      <c r="F16" s="63" t="s">
        <v>4</v>
      </c>
      <c r="G16" s="63" t="s">
        <v>4</v>
      </c>
      <c r="H16" s="66"/>
      <c r="I16" s="66"/>
      <c r="J16" s="66"/>
      <c r="K16" s="66"/>
      <c r="L16" s="66"/>
      <c r="M16" s="63" t="s">
        <v>4</v>
      </c>
      <c r="N16" s="63" t="s">
        <v>4</v>
      </c>
      <c r="O16" s="66"/>
      <c r="P16" s="66"/>
      <c r="Q16" s="66"/>
      <c r="R16" s="66"/>
      <c r="S16" s="66"/>
      <c r="T16" s="63" t="s">
        <v>4</v>
      </c>
      <c r="U16" s="63" t="s">
        <v>4</v>
      </c>
      <c r="V16" s="66"/>
      <c r="W16" s="66"/>
      <c r="X16" s="66"/>
      <c r="Y16" s="66"/>
      <c r="Z16" s="66"/>
      <c r="AA16" s="63" t="s">
        <v>4</v>
      </c>
      <c r="AB16" s="63" t="s">
        <v>4</v>
      </c>
      <c r="AC16" s="66"/>
      <c r="AD16" s="66"/>
      <c r="AE16" s="66"/>
      <c r="AF16" s="66"/>
      <c r="AG16" s="61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7"/>
      <c r="F17" s="64" t="s">
        <v>4</v>
      </c>
      <c r="G17" s="64" t="s">
        <v>4</v>
      </c>
      <c r="H17" s="67"/>
      <c r="I17" s="67"/>
      <c r="J17" s="67"/>
      <c r="K17" s="67"/>
      <c r="L17" s="67"/>
      <c r="M17" s="64" t="s">
        <v>4</v>
      </c>
      <c r="N17" s="64" t="s">
        <v>4</v>
      </c>
      <c r="O17" s="67"/>
      <c r="P17" s="67"/>
      <c r="Q17" s="67"/>
      <c r="R17" s="67"/>
      <c r="S17" s="67"/>
      <c r="T17" s="64" t="s">
        <v>4</v>
      </c>
      <c r="U17" s="64" t="s">
        <v>4</v>
      </c>
      <c r="V17" s="67"/>
      <c r="W17" s="67"/>
      <c r="X17" s="67"/>
      <c r="Y17" s="67"/>
      <c r="Z17" s="67"/>
      <c r="AA17" s="64" t="s">
        <v>4</v>
      </c>
      <c r="AB17" s="64" t="s">
        <v>4</v>
      </c>
      <c r="AC17" s="67"/>
      <c r="AD17" s="67"/>
      <c r="AE17" s="67"/>
      <c r="AF17" s="67"/>
      <c r="AG17" s="62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7"/>
      <c r="F18" s="64" t="s">
        <v>4</v>
      </c>
      <c r="G18" s="64" t="s">
        <v>4</v>
      </c>
      <c r="H18" s="67"/>
      <c r="I18" s="67"/>
      <c r="J18" s="67"/>
      <c r="K18" s="67"/>
      <c r="L18" s="67"/>
      <c r="M18" s="64" t="s">
        <v>4</v>
      </c>
      <c r="N18" s="64" t="s">
        <v>4</v>
      </c>
      <c r="O18" s="67"/>
      <c r="P18" s="67"/>
      <c r="Q18" s="67"/>
      <c r="R18" s="67"/>
      <c r="S18" s="67"/>
      <c r="T18" s="64" t="s">
        <v>4</v>
      </c>
      <c r="U18" s="64" t="s">
        <v>4</v>
      </c>
      <c r="V18" s="67"/>
      <c r="W18" s="67"/>
      <c r="X18" s="67"/>
      <c r="Y18" s="67"/>
      <c r="Z18" s="67"/>
      <c r="AA18" s="64" t="s">
        <v>4</v>
      </c>
      <c r="AB18" s="64" t="s">
        <v>4</v>
      </c>
      <c r="AC18" s="67"/>
      <c r="AD18" s="67"/>
      <c r="AE18" s="67"/>
      <c r="AF18" s="67"/>
      <c r="AG18" s="62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7"/>
      <c r="F19" s="64" t="s">
        <v>4</v>
      </c>
      <c r="G19" s="64" t="s">
        <v>4</v>
      </c>
      <c r="H19" s="67"/>
      <c r="I19" s="67"/>
      <c r="J19" s="67"/>
      <c r="K19" s="67"/>
      <c r="L19" s="67"/>
      <c r="M19" s="64" t="s">
        <v>4</v>
      </c>
      <c r="N19" s="64" t="s">
        <v>4</v>
      </c>
      <c r="O19" s="67"/>
      <c r="P19" s="67"/>
      <c r="Q19" s="67"/>
      <c r="R19" s="67"/>
      <c r="S19" s="67"/>
      <c r="T19" s="64" t="s">
        <v>4</v>
      </c>
      <c r="U19" s="64" t="s">
        <v>4</v>
      </c>
      <c r="V19" s="67"/>
      <c r="W19" s="67"/>
      <c r="X19" s="67"/>
      <c r="Y19" s="67"/>
      <c r="Z19" s="67"/>
      <c r="AA19" s="64" t="s">
        <v>4</v>
      </c>
      <c r="AB19" s="64" t="s">
        <v>4</v>
      </c>
      <c r="AC19" s="67"/>
      <c r="AD19" s="67"/>
      <c r="AE19" s="67"/>
      <c r="AF19" s="67"/>
      <c r="AG19" s="62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65">
        <f aca="true" t="shared" si="0" ref="E21:AG21">E13+E14+E16+E17+E18+E19</f>
        <v>0</v>
      </c>
      <c r="F21" s="79">
        <f>SUM(F13:F14)</f>
        <v>0</v>
      </c>
      <c r="G21" s="79">
        <f>SUM(G13:G14)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79">
        <f>SUM(M13:M14)</f>
        <v>0</v>
      </c>
      <c r="N21" s="79">
        <f>SUM(N13:N14)</f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79">
        <f>SUM(T13:T14)</f>
        <v>0</v>
      </c>
      <c r="U21" s="79">
        <f>SUM(U13:U14)</f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79">
        <f>SUM(AA13:AA14)</f>
        <v>0</v>
      </c>
      <c r="AB21" s="79">
        <f>SUM(AB13:AB14)</f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&amp;LLIFE4BEST
&amp;CTimesheet
&amp;R&amp;A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O22"/>
  <sheetViews>
    <sheetView zoomScale="80" zoomScaleNormal="80" zoomScalePageLayoutView="0" workbookViewId="0" topLeftCell="A1">
      <selection activeCell="N17" sqref="N17"/>
    </sheetView>
  </sheetViews>
  <sheetFormatPr defaultColWidth="9.28125" defaultRowHeight="12.75"/>
  <cols>
    <col min="1" max="1" width="3.7109375" style="1" customWidth="1"/>
    <col min="2" max="2" width="38.7109375" style="4" customWidth="1"/>
    <col min="3" max="15" width="10.7109375" style="1" customWidth="1"/>
    <col min="16" max="16384" width="9.28125" style="1" customWidth="1"/>
  </cols>
  <sheetData>
    <row r="1" ht="12.75"/>
    <row r="2" spans="2:14" ht="23.25">
      <c r="B2" s="22"/>
      <c r="C2" s="110" t="s">
        <v>57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3:14" ht="20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3:14" ht="15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ht="13.5" thickBot="1"/>
    <row r="7" spans="2:9" ht="24" customHeight="1">
      <c r="B7" s="87" t="s">
        <v>19</v>
      </c>
      <c r="C7" s="99" t="str">
        <f>'General information'!C7</f>
        <v>[Complete project reference in the tab "General information"]</v>
      </c>
      <c r="D7" s="100"/>
      <c r="E7" s="100"/>
      <c r="F7" s="100"/>
      <c r="G7" s="100"/>
      <c r="H7" s="100"/>
      <c r="I7" s="101"/>
    </row>
    <row r="8" spans="2:9" ht="24" customHeight="1">
      <c r="B8" s="88" t="s">
        <v>15</v>
      </c>
      <c r="C8" s="102" t="str">
        <f>'General information'!C8</f>
        <v>[Complete the first  and last name of the employee in the tab "General information"]</v>
      </c>
      <c r="D8" s="103"/>
      <c r="E8" s="103"/>
      <c r="F8" s="103"/>
      <c r="G8" s="103"/>
      <c r="H8" s="103"/>
      <c r="I8" s="104"/>
    </row>
    <row r="9" spans="2:10" ht="24" customHeight="1">
      <c r="B9" s="88" t="s">
        <v>17</v>
      </c>
      <c r="C9" s="102" t="str">
        <f>'General information'!C9</f>
        <v>[Complete the name of the organisation in the tab "General information"]</v>
      </c>
      <c r="D9" s="103"/>
      <c r="E9" s="103"/>
      <c r="F9" s="103"/>
      <c r="G9" s="103"/>
      <c r="H9" s="103"/>
      <c r="I9" s="104"/>
      <c r="J9" s="3"/>
    </row>
    <row r="10" spans="2:9" ht="24" customHeight="1" thickBot="1">
      <c r="B10" s="89" t="s">
        <v>30</v>
      </c>
      <c r="C10" s="105">
        <f>O14+O15</f>
        <v>0</v>
      </c>
      <c r="D10" s="106"/>
      <c r="E10" s="106"/>
      <c r="F10" s="106"/>
      <c r="G10" s="106"/>
      <c r="H10" s="106"/>
      <c r="I10" s="107"/>
    </row>
    <row r="11" ht="14.25" customHeight="1" thickBot="1"/>
    <row r="12" spans="3:15" ht="23.25" customHeight="1" thickBot="1">
      <c r="C12" s="112">
        <v>2021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08" t="s">
        <v>3</v>
      </c>
    </row>
    <row r="13" spans="2:15" s="7" customFormat="1" ht="24" customHeight="1" thickBot="1">
      <c r="B13" s="21" t="s">
        <v>32</v>
      </c>
      <c r="C13" s="46" t="s">
        <v>2</v>
      </c>
      <c r="D13" s="46" t="s">
        <v>22</v>
      </c>
      <c r="E13" s="46" t="s">
        <v>23</v>
      </c>
      <c r="F13" s="46" t="s">
        <v>24</v>
      </c>
      <c r="G13" s="46" t="s">
        <v>25</v>
      </c>
      <c r="H13" s="46" t="s">
        <v>26</v>
      </c>
      <c r="I13" s="46" t="s">
        <v>27</v>
      </c>
      <c r="J13" s="46" t="s">
        <v>28</v>
      </c>
      <c r="K13" s="46" t="s">
        <v>0</v>
      </c>
      <c r="L13" s="46" t="s">
        <v>1</v>
      </c>
      <c r="M13" s="46" t="s">
        <v>12</v>
      </c>
      <c r="N13" s="46" t="s">
        <v>29</v>
      </c>
      <c r="O13" s="109"/>
    </row>
    <row r="14" spans="2:15" s="4" customFormat="1" ht="34.5" customHeight="1">
      <c r="B14" s="94" t="s">
        <v>36</v>
      </c>
      <c r="C14" s="47">
        <f>'01-2021'!AH13</f>
        <v>0</v>
      </c>
      <c r="D14" s="47">
        <f>'02-2021'!AH13</f>
        <v>0</v>
      </c>
      <c r="E14" s="47">
        <f>'03-2021'!AH13</f>
        <v>0</v>
      </c>
      <c r="F14" s="47">
        <f>'04-2021'!AH13</f>
        <v>0</v>
      </c>
      <c r="G14" s="47">
        <f>'05-2021'!AH13</f>
        <v>0</v>
      </c>
      <c r="H14" s="47">
        <f>'06-2021'!AH13</f>
        <v>0</v>
      </c>
      <c r="I14" s="47">
        <f>'07-2021'!AH13</f>
        <v>0</v>
      </c>
      <c r="J14" s="47">
        <f>'08-2021'!AH13</f>
        <v>0</v>
      </c>
      <c r="K14" s="47">
        <f>'09-2021'!AH13</f>
        <v>0</v>
      </c>
      <c r="L14" s="47">
        <f>'10-2021'!AH13</f>
        <v>0</v>
      </c>
      <c r="M14" s="47">
        <f>'11-2021'!AH13</f>
        <v>0</v>
      </c>
      <c r="N14" s="47">
        <f>'12-2021'!AH13</f>
        <v>0</v>
      </c>
      <c r="O14" s="44">
        <f>SUM(C14:N14)</f>
        <v>0</v>
      </c>
    </row>
    <row r="15" spans="2:15" s="4" customFormat="1" ht="34.5" customHeight="1">
      <c r="B15" s="90" t="s">
        <v>33</v>
      </c>
      <c r="C15" s="24">
        <f>'01-2021'!AH14</f>
        <v>0</v>
      </c>
      <c r="D15" s="23">
        <f>'02-2021'!AH14</f>
        <v>0</v>
      </c>
      <c r="E15" s="23">
        <f>'03-2021'!AH14</f>
        <v>0</v>
      </c>
      <c r="F15" s="23">
        <f>'04-2021'!AH14</f>
        <v>0</v>
      </c>
      <c r="G15" s="23">
        <f>'05-2021'!AH14</f>
        <v>0</v>
      </c>
      <c r="H15" s="23">
        <f>'06-2021'!AH14</f>
        <v>0</v>
      </c>
      <c r="I15" s="23">
        <f>'07-2021'!AH14</f>
        <v>0</v>
      </c>
      <c r="J15" s="23">
        <f>'08-2021'!AH14</f>
        <v>0</v>
      </c>
      <c r="K15" s="23">
        <f>'09-2021'!AH14</f>
        <v>0</v>
      </c>
      <c r="L15" s="23">
        <f>'10-2021'!AH14</f>
        <v>0</v>
      </c>
      <c r="M15" s="23">
        <f>'11-2021'!AH14</f>
        <v>0</v>
      </c>
      <c r="N15" s="23">
        <f>'12-2021'!AH14</f>
        <v>0</v>
      </c>
      <c r="O15" s="44">
        <f>SUM(C15:N15)</f>
        <v>0</v>
      </c>
    </row>
    <row r="16" spans="2:15" s="4" customFormat="1" ht="34.5" customHeight="1" thickBot="1">
      <c r="B16" s="90" t="s">
        <v>34</v>
      </c>
      <c r="C16" s="24">
        <f>'01-2021'!AH20</f>
        <v>0</v>
      </c>
      <c r="D16" s="23">
        <f>'02-2021'!AH20</f>
        <v>0</v>
      </c>
      <c r="E16" s="23">
        <f>'03-2021'!AH20</f>
        <v>0</v>
      </c>
      <c r="F16" s="23">
        <f>'04-2021'!AH20</f>
        <v>0</v>
      </c>
      <c r="G16" s="23">
        <f>'05-2021'!AH20</f>
        <v>0</v>
      </c>
      <c r="H16" s="23">
        <f>'06-2021'!AH20</f>
        <v>0</v>
      </c>
      <c r="I16" s="23">
        <f>'07-2021'!AH20</f>
        <v>0</v>
      </c>
      <c r="J16" s="23">
        <f>'08-2021'!AH20</f>
        <v>0</v>
      </c>
      <c r="K16" s="23">
        <f>'09-2021'!AH20</f>
        <v>0</v>
      </c>
      <c r="L16" s="23">
        <f>'10-2021'!AH20</f>
        <v>0</v>
      </c>
      <c r="M16" s="23">
        <f>'11-2021'!AH20</f>
        <v>0</v>
      </c>
      <c r="N16" s="23">
        <f>'12-2021'!AH20</f>
        <v>0</v>
      </c>
      <c r="O16" s="44">
        <f>SUM(C16:N16)</f>
        <v>0</v>
      </c>
    </row>
    <row r="17" spans="2:15" s="7" customFormat="1" ht="34.5" customHeight="1" thickBot="1">
      <c r="B17" s="91" t="s">
        <v>35</v>
      </c>
      <c r="C17" s="48">
        <f>C14+C15+C16</f>
        <v>0</v>
      </c>
      <c r="D17" s="49">
        <f aca="true" t="shared" si="0" ref="D17:N17">D14+D15+D16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  <c r="K17" s="49">
        <f t="shared" si="0"/>
        <v>0</v>
      </c>
      <c r="L17" s="49">
        <f>L14+L15+L16</f>
        <v>0</v>
      </c>
      <c r="M17" s="49">
        <f t="shared" si="0"/>
        <v>0</v>
      </c>
      <c r="N17" s="50">
        <f t="shared" si="0"/>
        <v>0</v>
      </c>
      <c r="O17" s="43">
        <f>SUM(O14:O16)</f>
        <v>0</v>
      </c>
    </row>
    <row r="18" ht="12.75">
      <c r="B18" s="25"/>
    </row>
    <row r="19" spans="2:15" ht="15.75">
      <c r="B19" s="26"/>
      <c r="C19" s="3"/>
      <c r="I19" s="19"/>
      <c r="J19" s="19"/>
      <c r="K19" s="19"/>
      <c r="L19" s="19"/>
      <c r="M19" s="19"/>
      <c r="N19" s="19"/>
      <c r="O19" s="19"/>
    </row>
    <row r="20" spans="9:15" ht="15.75">
      <c r="I20" s="19"/>
      <c r="J20" s="19"/>
      <c r="K20" s="19"/>
      <c r="L20" s="19"/>
      <c r="M20" s="19"/>
      <c r="N20" s="19"/>
      <c r="O20" s="19"/>
    </row>
    <row r="21" ht="12.75"/>
    <row r="22" s="19" customFormat="1" ht="15.75">
      <c r="B22" s="12"/>
    </row>
    <row r="23" ht="12.75"/>
  </sheetData>
  <sheetProtection password="EE28" sheet="1"/>
  <mergeCells count="8">
    <mergeCell ref="C7:I7"/>
    <mergeCell ref="C8:I8"/>
    <mergeCell ref="C10:I10"/>
    <mergeCell ref="C9:I9"/>
    <mergeCell ref="O12:O13"/>
    <mergeCell ref="C2:N2"/>
    <mergeCell ref="C3:N3"/>
    <mergeCell ref="C12:N12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81" r:id="rId2"/>
  <headerFooter alignWithMargins="0">
    <oddHeader>&amp;LLIFE4BEST&amp;CTimesheet&amp;R&amp;A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32"/>
  <sheetViews>
    <sheetView zoomScale="80" zoomScaleNormal="80" zoomScalePageLayoutView="0" workbookViewId="0" topLeftCell="A1">
      <selection activeCell="R13" sqref="R13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4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27" t="str">
        <f>+'General information'!C7</f>
        <v>[Complete project reference in the tab "General information"]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2:15" ht="20.25" customHeight="1">
      <c r="B5" s="92" t="s">
        <v>15</v>
      </c>
      <c r="C5" s="130" t="str">
        <f>+'General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30" t="str">
        <f>+'General information'!C9</f>
        <v>[Complete the name of the organisation in the tab "General information"]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R6" s="3"/>
    </row>
    <row r="7" spans="2:15" ht="32.25" customHeight="1">
      <c r="B7" s="51" t="s">
        <v>37</v>
      </c>
      <c r="C7" s="133">
        <f>AH15</f>
        <v>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39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1"/>
      <c r="D13" s="63" t="s">
        <v>4</v>
      </c>
      <c r="E13" s="63" t="s">
        <v>4</v>
      </c>
      <c r="F13" s="61"/>
      <c r="G13" s="61"/>
      <c r="H13" s="61"/>
      <c r="I13" s="61"/>
      <c r="J13" s="61"/>
      <c r="K13" s="63" t="s">
        <v>4</v>
      </c>
      <c r="L13" s="63" t="s">
        <v>4</v>
      </c>
      <c r="M13" s="61"/>
      <c r="N13" s="61"/>
      <c r="O13" s="61"/>
      <c r="P13" s="61"/>
      <c r="Q13" s="61"/>
      <c r="R13" s="63" t="s">
        <v>4</v>
      </c>
      <c r="S13" s="63" t="s">
        <v>4</v>
      </c>
      <c r="T13" s="61"/>
      <c r="U13" s="61"/>
      <c r="V13" s="61"/>
      <c r="W13" s="61"/>
      <c r="X13" s="61"/>
      <c r="Y13" s="63" t="s">
        <v>4</v>
      </c>
      <c r="Z13" s="63" t="s">
        <v>4</v>
      </c>
      <c r="AA13" s="61"/>
      <c r="AB13" s="61"/>
      <c r="AC13" s="61"/>
      <c r="AD13" s="61"/>
      <c r="AE13" s="61"/>
      <c r="AF13" s="63" t="s">
        <v>4</v>
      </c>
      <c r="AG13" s="63" t="s">
        <v>4</v>
      </c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4" t="s">
        <v>4</v>
      </c>
      <c r="E14" s="64" t="s">
        <v>4</v>
      </c>
      <c r="F14" s="62"/>
      <c r="G14" s="62"/>
      <c r="H14" s="62"/>
      <c r="I14" s="62"/>
      <c r="J14" s="62"/>
      <c r="K14" s="64" t="s">
        <v>4</v>
      </c>
      <c r="L14" s="64" t="s">
        <v>4</v>
      </c>
      <c r="M14" s="62"/>
      <c r="N14" s="62"/>
      <c r="O14" s="62"/>
      <c r="P14" s="62"/>
      <c r="Q14" s="62"/>
      <c r="R14" s="64" t="s">
        <v>4</v>
      </c>
      <c r="S14" s="64" t="s">
        <v>4</v>
      </c>
      <c r="T14" s="62"/>
      <c r="U14" s="62"/>
      <c r="V14" s="62"/>
      <c r="W14" s="62"/>
      <c r="X14" s="62"/>
      <c r="Y14" s="64" t="s">
        <v>4</v>
      </c>
      <c r="Z14" s="64" t="s">
        <v>4</v>
      </c>
      <c r="AA14" s="62"/>
      <c r="AB14" s="62"/>
      <c r="AC14" s="62"/>
      <c r="AD14" s="62"/>
      <c r="AE14" s="62"/>
      <c r="AF14" s="64" t="s">
        <v>4</v>
      </c>
      <c r="AG14" s="64" t="s">
        <v>4</v>
      </c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3" t="s">
        <v>4</v>
      </c>
      <c r="E16" s="63" t="s">
        <v>4</v>
      </c>
      <c r="F16" s="66"/>
      <c r="G16" s="66"/>
      <c r="H16" s="66"/>
      <c r="I16" s="66"/>
      <c r="J16" s="66"/>
      <c r="K16" s="63" t="s">
        <v>4</v>
      </c>
      <c r="L16" s="63" t="s">
        <v>4</v>
      </c>
      <c r="M16" s="66"/>
      <c r="N16" s="66"/>
      <c r="O16" s="66"/>
      <c r="P16" s="66"/>
      <c r="Q16" s="66"/>
      <c r="R16" s="63" t="s">
        <v>4</v>
      </c>
      <c r="S16" s="63" t="s">
        <v>4</v>
      </c>
      <c r="T16" s="66"/>
      <c r="U16" s="66"/>
      <c r="V16" s="66"/>
      <c r="W16" s="66"/>
      <c r="X16" s="66"/>
      <c r="Y16" s="63" t="s">
        <v>4</v>
      </c>
      <c r="Z16" s="63" t="s">
        <v>4</v>
      </c>
      <c r="AA16" s="66"/>
      <c r="AB16" s="66"/>
      <c r="AC16" s="66"/>
      <c r="AD16" s="66"/>
      <c r="AE16" s="66"/>
      <c r="AF16" s="63" t="s">
        <v>4</v>
      </c>
      <c r="AG16" s="63" t="s">
        <v>4</v>
      </c>
      <c r="AH16" s="57">
        <f>SUM(C16:AG16)</f>
        <v>0</v>
      </c>
    </row>
    <row r="17" spans="2:34" ht="22.5" customHeight="1">
      <c r="B17" s="54" t="s">
        <v>43</v>
      </c>
      <c r="C17" s="67"/>
      <c r="D17" s="64" t="s">
        <v>4</v>
      </c>
      <c r="E17" s="64" t="s">
        <v>4</v>
      </c>
      <c r="F17" s="67"/>
      <c r="G17" s="67"/>
      <c r="H17" s="67"/>
      <c r="I17" s="67"/>
      <c r="J17" s="67"/>
      <c r="K17" s="64" t="s">
        <v>4</v>
      </c>
      <c r="L17" s="64" t="s">
        <v>4</v>
      </c>
      <c r="M17" s="67"/>
      <c r="N17" s="67"/>
      <c r="O17" s="67"/>
      <c r="P17" s="67"/>
      <c r="Q17" s="67"/>
      <c r="R17" s="64" t="s">
        <v>4</v>
      </c>
      <c r="S17" s="64" t="s">
        <v>4</v>
      </c>
      <c r="T17" s="67"/>
      <c r="U17" s="67"/>
      <c r="V17" s="67"/>
      <c r="W17" s="67"/>
      <c r="X17" s="67"/>
      <c r="Y17" s="64" t="s">
        <v>4</v>
      </c>
      <c r="Z17" s="64" t="s">
        <v>4</v>
      </c>
      <c r="AA17" s="67"/>
      <c r="AB17" s="67"/>
      <c r="AC17" s="67"/>
      <c r="AD17" s="67"/>
      <c r="AE17" s="67"/>
      <c r="AF17" s="64" t="s">
        <v>4</v>
      </c>
      <c r="AG17" s="64" t="s">
        <v>4</v>
      </c>
      <c r="AH17" s="58">
        <f>SUM(C17:AG17)</f>
        <v>0</v>
      </c>
    </row>
    <row r="18" spans="2:34" ht="22.5" customHeight="1">
      <c r="B18" s="54" t="s">
        <v>44</v>
      </c>
      <c r="C18" s="67"/>
      <c r="D18" s="64" t="s">
        <v>4</v>
      </c>
      <c r="E18" s="64" t="s">
        <v>4</v>
      </c>
      <c r="F18" s="67"/>
      <c r="G18" s="67"/>
      <c r="H18" s="67"/>
      <c r="I18" s="67"/>
      <c r="J18" s="67"/>
      <c r="K18" s="64" t="s">
        <v>4</v>
      </c>
      <c r="L18" s="64" t="s">
        <v>4</v>
      </c>
      <c r="M18" s="67"/>
      <c r="N18" s="67"/>
      <c r="O18" s="67"/>
      <c r="P18" s="67"/>
      <c r="Q18" s="67"/>
      <c r="R18" s="64" t="s">
        <v>4</v>
      </c>
      <c r="S18" s="64" t="s">
        <v>4</v>
      </c>
      <c r="T18" s="67"/>
      <c r="U18" s="67"/>
      <c r="V18" s="67"/>
      <c r="W18" s="67"/>
      <c r="X18" s="67"/>
      <c r="Y18" s="64" t="s">
        <v>4</v>
      </c>
      <c r="Z18" s="64" t="s">
        <v>4</v>
      </c>
      <c r="AA18" s="67"/>
      <c r="AB18" s="67"/>
      <c r="AC18" s="67"/>
      <c r="AD18" s="67"/>
      <c r="AE18" s="67"/>
      <c r="AF18" s="64" t="s">
        <v>4</v>
      </c>
      <c r="AG18" s="64" t="s">
        <v>4</v>
      </c>
      <c r="AH18" s="58">
        <f>SUM(C18:AG18)</f>
        <v>0</v>
      </c>
    </row>
    <row r="19" spans="2:34" ht="22.5" customHeight="1">
      <c r="B19" s="54" t="s">
        <v>45</v>
      </c>
      <c r="C19" s="67"/>
      <c r="D19" s="64" t="s">
        <v>4</v>
      </c>
      <c r="E19" s="64" t="s">
        <v>4</v>
      </c>
      <c r="F19" s="67"/>
      <c r="G19" s="67"/>
      <c r="H19" s="67"/>
      <c r="I19" s="67"/>
      <c r="J19" s="67"/>
      <c r="K19" s="64" t="s">
        <v>4</v>
      </c>
      <c r="L19" s="64" t="s">
        <v>4</v>
      </c>
      <c r="M19" s="67"/>
      <c r="N19" s="67"/>
      <c r="O19" s="67"/>
      <c r="P19" s="67"/>
      <c r="Q19" s="67"/>
      <c r="R19" s="64" t="s">
        <v>4</v>
      </c>
      <c r="S19" s="64" t="s">
        <v>4</v>
      </c>
      <c r="T19" s="67"/>
      <c r="U19" s="67"/>
      <c r="V19" s="67"/>
      <c r="W19" s="67"/>
      <c r="X19" s="67"/>
      <c r="Y19" s="64" t="s">
        <v>4</v>
      </c>
      <c r="Z19" s="64" t="s">
        <v>4</v>
      </c>
      <c r="AA19" s="67"/>
      <c r="AB19" s="67"/>
      <c r="AC19" s="67"/>
      <c r="AD19" s="67"/>
      <c r="AE19" s="67"/>
      <c r="AF19" s="64" t="s">
        <v>4</v>
      </c>
      <c r="AG19" s="64" t="s">
        <v>4</v>
      </c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79">
        <f>SUM(D13:D14)</f>
        <v>0</v>
      </c>
      <c r="E21" s="79">
        <f>SUM(E13:E14)</f>
        <v>0</v>
      </c>
      <c r="F21" s="65">
        <f aca="true" t="shared" si="0" ref="F21:AE21">F13+F14+F16+F17+F18+F19</f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79">
        <f>SUM(K13:K14)</f>
        <v>0</v>
      </c>
      <c r="L21" s="79">
        <f>SUM(L13:L14)</f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79">
        <f>SUM(R13:R14)</f>
        <v>0</v>
      </c>
      <c r="S21" s="79">
        <f>SUM(S13:S14)</f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79">
        <f>SUM(Y13:Y14)</f>
        <v>0</v>
      </c>
      <c r="Z21" s="79">
        <f>SUM(Z13:Z14)</f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79">
        <f>SUM(AF13:AF14)</f>
        <v>0</v>
      </c>
      <c r="AG21" s="79">
        <f>SUM(AG13:AG14)</f>
        <v>0</v>
      </c>
      <c r="AH21" s="45">
        <f>SUM(C21:AG21)</f>
        <v>0</v>
      </c>
    </row>
    <row r="22" spans="2:34" ht="12.75">
      <c r="B22" s="5"/>
      <c r="AF22" s="15"/>
      <c r="AG22" s="16"/>
      <c r="AH22" s="20"/>
    </row>
    <row r="23" spans="2:33" ht="51.7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>
      <c r="AH32" s="12"/>
    </row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H21" sqref="H21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/>
      <c r="AF12" s="60"/>
      <c r="AG12" s="60"/>
      <c r="AH12" s="27" t="s">
        <v>11</v>
      </c>
    </row>
    <row r="13" spans="2:34" s="7" customFormat="1" ht="27" customHeight="1" thickBot="1">
      <c r="B13" s="52" t="s">
        <v>36</v>
      </c>
      <c r="C13" s="61"/>
      <c r="D13" s="61"/>
      <c r="E13" s="61"/>
      <c r="F13" s="61"/>
      <c r="G13" s="61"/>
      <c r="H13" s="63" t="s">
        <v>4</v>
      </c>
      <c r="I13" s="63" t="s">
        <v>4</v>
      </c>
      <c r="J13" s="61"/>
      <c r="K13" s="61"/>
      <c r="L13" s="61"/>
      <c r="M13" s="61"/>
      <c r="N13" s="61"/>
      <c r="O13" s="63" t="s">
        <v>4</v>
      </c>
      <c r="P13" s="63" t="s">
        <v>4</v>
      </c>
      <c r="Q13" s="61"/>
      <c r="R13" s="61"/>
      <c r="S13" s="61"/>
      <c r="T13" s="61"/>
      <c r="U13" s="61"/>
      <c r="V13" s="63" t="s">
        <v>4</v>
      </c>
      <c r="W13" s="63" t="s">
        <v>4</v>
      </c>
      <c r="X13" s="61"/>
      <c r="Y13" s="61"/>
      <c r="Z13" s="61"/>
      <c r="AA13" s="61"/>
      <c r="AB13" s="61"/>
      <c r="AC13" s="63" t="s">
        <v>4</v>
      </c>
      <c r="AD13" s="63" t="s">
        <v>4</v>
      </c>
      <c r="AE13" s="63"/>
      <c r="AF13" s="63"/>
      <c r="AG13" s="63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2"/>
      <c r="G14" s="62"/>
      <c r="H14" s="64" t="s">
        <v>4</v>
      </c>
      <c r="I14" s="64" t="s">
        <v>4</v>
      </c>
      <c r="J14" s="62"/>
      <c r="K14" s="62"/>
      <c r="L14" s="62"/>
      <c r="M14" s="62"/>
      <c r="N14" s="62"/>
      <c r="O14" s="64" t="s">
        <v>4</v>
      </c>
      <c r="P14" s="64" t="s">
        <v>4</v>
      </c>
      <c r="Q14" s="62"/>
      <c r="R14" s="62"/>
      <c r="S14" s="62"/>
      <c r="T14" s="62"/>
      <c r="U14" s="62"/>
      <c r="V14" s="64" t="s">
        <v>4</v>
      </c>
      <c r="W14" s="63" t="s">
        <v>4</v>
      </c>
      <c r="X14" s="62"/>
      <c r="Y14" s="62"/>
      <c r="Z14" s="62"/>
      <c r="AA14" s="62"/>
      <c r="AB14" s="62"/>
      <c r="AC14" s="64" t="s">
        <v>4</v>
      </c>
      <c r="AD14" s="64" t="s">
        <v>4</v>
      </c>
      <c r="AE14" s="64"/>
      <c r="AF14" s="64"/>
      <c r="AG14" s="64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6"/>
      <c r="F16" s="66"/>
      <c r="G16" s="66"/>
      <c r="H16" s="63" t="s">
        <v>4</v>
      </c>
      <c r="I16" s="63" t="s">
        <v>4</v>
      </c>
      <c r="J16" s="66"/>
      <c r="K16" s="66"/>
      <c r="L16" s="66"/>
      <c r="M16" s="66"/>
      <c r="N16" s="66"/>
      <c r="O16" s="63" t="s">
        <v>4</v>
      </c>
      <c r="P16" s="63" t="s">
        <v>4</v>
      </c>
      <c r="Q16" s="66"/>
      <c r="R16" s="66"/>
      <c r="S16" s="66"/>
      <c r="T16" s="66"/>
      <c r="U16" s="66"/>
      <c r="V16" s="63" t="s">
        <v>4</v>
      </c>
      <c r="W16" s="63" t="s">
        <v>4</v>
      </c>
      <c r="X16" s="66"/>
      <c r="Y16" s="66"/>
      <c r="Z16" s="66"/>
      <c r="AA16" s="66"/>
      <c r="AB16" s="66"/>
      <c r="AC16" s="63" t="s">
        <v>4</v>
      </c>
      <c r="AD16" s="63" t="s">
        <v>4</v>
      </c>
      <c r="AE16" s="64"/>
      <c r="AF16" s="64"/>
      <c r="AG16" s="64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7"/>
      <c r="F17" s="67"/>
      <c r="G17" s="67"/>
      <c r="H17" s="64" t="s">
        <v>4</v>
      </c>
      <c r="I17" s="64" t="s">
        <v>4</v>
      </c>
      <c r="J17" s="67"/>
      <c r="K17" s="67"/>
      <c r="L17" s="67"/>
      <c r="M17" s="67"/>
      <c r="N17" s="67"/>
      <c r="O17" s="64" t="s">
        <v>4</v>
      </c>
      <c r="P17" s="64" t="s">
        <v>4</v>
      </c>
      <c r="Q17" s="67"/>
      <c r="R17" s="67"/>
      <c r="S17" s="67"/>
      <c r="T17" s="67"/>
      <c r="U17" s="67"/>
      <c r="V17" s="64" t="s">
        <v>4</v>
      </c>
      <c r="W17" s="64" t="s">
        <v>4</v>
      </c>
      <c r="X17" s="67"/>
      <c r="Y17" s="67"/>
      <c r="Z17" s="67"/>
      <c r="AA17" s="67"/>
      <c r="AB17" s="67"/>
      <c r="AC17" s="64" t="s">
        <v>4</v>
      </c>
      <c r="AD17" s="64" t="s">
        <v>4</v>
      </c>
      <c r="AE17" s="64"/>
      <c r="AF17" s="64"/>
      <c r="AG17" s="64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7"/>
      <c r="F18" s="67"/>
      <c r="G18" s="67"/>
      <c r="H18" s="64" t="s">
        <v>4</v>
      </c>
      <c r="I18" s="64" t="s">
        <v>4</v>
      </c>
      <c r="J18" s="67"/>
      <c r="K18" s="67"/>
      <c r="L18" s="67"/>
      <c r="M18" s="67"/>
      <c r="N18" s="67"/>
      <c r="O18" s="64" t="s">
        <v>4</v>
      </c>
      <c r="P18" s="64" t="s">
        <v>4</v>
      </c>
      <c r="Q18" s="67"/>
      <c r="R18" s="67"/>
      <c r="S18" s="67"/>
      <c r="T18" s="67"/>
      <c r="U18" s="67"/>
      <c r="V18" s="64" t="s">
        <v>4</v>
      </c>
      <c r="W18" s="64" t="s">
        <v>4</v>
      </c>
      <c r="X18" s="67"/>
      <c r="Y18" s="67"/>
      <c r="Z18" s="67"/>
      <c r="AA18" s="67"/>
      <c r="AB18" s="67"/>
      <c r="AC18" s="64" t="s">
        <v>4</v>
      </c>
      <c r="AD18" s="64" t="s">
        <v>4</v>
      </c>
      <c r="AE18" s="64"/>
      <c r="AF18" s="64"/>
      <c r="AG18" s="64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7"/>
      <c r="F19" s="67"/>
      <c r="G19" s="67"/>
      <c r="H19" s="64" t="s">
        <v>4</v>
      </c>
      <c r="I19" s="64" t="s">
        <v>4</v>
      </c>
      <c r="J19" s="67"/>
      <c r="K19" s="67"/>
      <c r="L19" s="67"/>
      <c r="M19" s="67"/>
      <c r="N19" s="67"/>
      <c r="O19" s="64" t="s">
        <v>4</v>
      </c>
      <c r="P19" s="64" t="s">
        <v>4</v>
      </c>
      <c r="Q19" s="67"/>
      <c r="R19" s="67"/>
      <c r="S19" s="67"/>
      <c r="T19" s="67"/>
      <c r="U19" s="67"/>
      <c r="V19" s="64" t="s">
        <v>4</v>
      </c>
      <c r="W19" s="64" t="s">
        <v>4</v>
      </c>
      <c r="X19" s="67"/>
      <c r="Y19" s="67"/>
      <c r="Z19" s="67"/>
      <c r="AA19" s="67"/>
      <c r="AB19" s="67"/>
      <c r="AC19" s="64" t="s">
        <v>4</v>
      </c>
      <c r="AD19" s="64" t="s">
        <v>4</v>
      </c>
      <c r="AE19" s="64"/>
      <c r="AF19" s="64"/>
      <c r="AG19" s="64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65">
        <f aca="true" t="shared" si="0" ref="E21:AB21">E13+E14+E16+E17+E18+E19</f>
        <v>0</v>
      </c>
      <c r="F21" s="65">
        <f t="shared" si="0"/>
        <v>0</v>
      </c>
      <c r="G21" s="65">
        <f t="shared" si="0"/>
        <v>0</v>
      </c>
      <c r="H21" s="79">
        <f>SUM(H13:H14)</f>
        <v>0</v>
      </c>
      <c r="I21" s="79">
        <f>SUM(I13:I14)</f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79">
        <f>SUM(O13:O14)</f>
        <v>0</v>
      </c>
      <c r="P21" s="79">
        <f>SUM(P13:P14)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79">
        <f>SUM(V13:V14)</f>
        <v>0</v>
      </c>
      <c r="W21" s="79">
        <f>SUM(W13:W14)</f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79">
        <f>SUM(AC13:AC14)</f>
        <v>0</v>
      </c>
      <c r="AD21" s="79">
        <f>SUM(AD13:AD14)</f>
        <v>0</v>
      </c>
      <c r="AE21" s="65"/>
      <c r="AF21" s="65"/>
      <c r="AG21" s="65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H21" sqref="H21:I21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52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1"/>
      <c r="F13" s="61"/>
      <c r="G13" s="61"/>
      <c r="H13" s="63" t="s">
        <v>4</v>
      </c>
      <c r="I13" s="63" t="s">
        <v>4</v>
      </c>
      <c r="J13" s="61"/>
      <c r="K13" s="61"/>
      <c r="L13" s="61"/>
      <c r="M13" s="61"/>
      <c r="N13" s="61"/>
      <c r="O13" s="63" t="s">
        <v>4</v>
      </c>
      <c r="P13" s="63" t="s">
        <v>4</v>
      </c>
      <c r="Q13" s="61"/>
      <c r="R13" s="61"/>
      <c r="S13" s="61"/>
      <c r="T13" s="61"/>
      <c r="U13" s="61"/>
      <c r="V13" s="63" t="s">
        <v>4</v>
      </c>
      <c r="W13" s="63" t="s">
        <v>4</v>
      </c>
      <c r="X13" s="61"/>
      <c r="Y13" s="61"/>
      <c r="Z13" s="61"/>
      <c r="AA13" s="61"/>
      <c r="AB13" s="61"/>
      <c r="AC13" s="63" t="s">
        <v>4</v>
      </c>
      <c r="AD13" s="63" t="s">
        <v>4</v>
      </c>
      <c r="AE13" s="61"/>
      <c r="AF13" s="61"/>
      <c r="AG13" s="61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2"/>
      <c r="G14" s="62"/>
      <c r="H14" s="64" t="s">
        <v>4</v>
      </c>
      <c r="I14" s="64" t="s">
        <v>4</v>
      </c>
      <c r="J14" s="62"/>
      <c r="K14" s="62"/>
      <c r="L14" s="62"/>
      <c r="M14" s="62"/>
      <c r="N14" s="62"/>
      <c r="O14" s="64" t="s">
        <v>4</v>
      </c>
      <c r="P14" s="64" t="s">
        <v>4</v>
      </c>
      <c r="Q14" s="62"/>
      <c r="R14" s="62"/>
      <c r="S14" s="62"/>
      <c r="T14" s="62"/>
      <c r="U14" s="62"/>
      <c r="V14" s="64" t="s">
        <v>4</v>
      </c>
      <c r="W14" s="64" t="s">
        <v>4</v>
      </c>
      <c r="X14" s="62"/>
      <c r="Y14" s="62"/>
      <c r="Z14" s="62"/>
      <c r="AA14" s="62"/>
      <c r="AB14" s="62"/>
      <c r="AC14" s="64" t="s">
        <v>4</v>
      </c>
      <c r="AD14" s="64" t="s">
        <v>4</v>
      </c>
      <c r="AE14" s="62"/>
      <c r="AF14" s="62"/>
      <c r="AG14" s="62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6"/>
      <c r="F16" s="66"/>
      <c r="G16" s="66"/>
      <c r="H16" s="63" t="s">
        <v>4</v>
      </c>
      <c r="I16" s="63" t="s">
        <v>4</v>
      </c>
      <c r="J16" s="66"/>
      <c r="K16" s="66"/>
      <c r="L16" s="66"/>
      <c r="M16" s="66"/>
      <c r="N16" s="66"/>
      <c r="O16" s="63" t="s">
        <v>4</v>
      </c>
      <c r="P16" s="63" t="s">
        <v>4</v>
      </c>
      <c r="Q16" s="80"/>
      <c r="R16" s="66"/>
      <c r="S16" s="66"/>
      <c r="T16" s="66"/>
      <c r="U16" s="66"/>
      <c r="V16" s="63" t="s">
        <v>4</v>
      </c>
      <c r="W16" s="63" t="s">
        <v>4</v>
      </c>
      <c r="X16" s="66"/>
      <c r="Y16" s="66"/>
      <c r="Z16" s="66"/>
      <c r="AA16" s="66"/>
      <c r="AB16" s="66"/>
      <c r="AC16" s="63" t="s">
        <v>4</v>
      </c>
      <c r="AD16" s="63" t="s">
        <v>4</v>
      </c>
      <c r="AE16" s="66"/>
      <c r="AF16" s="66"/>
      <c r="AG16" s="66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7"/>
      <c r="F17" s="67"/>
      <c r="G17" s="67"/>
      <c r="H17" s="64" t="s">
        <v>4</v>
      </c>
      <c r="I17" s="64" t="s">
        <v>4</v>
      </c>
      <c r="J17" s="67"/>
      <c r="K17" s="67"/>
      <c r="L17" s="67"/>
      <c r="M17" s="67"/>
      <c r="N17" s="67"/>
      <c r="O17" s="64" t="s">
        <v>4</v>
      </c>
      <c r="P17" s="64" t="s">
        <v>4</v>
      </c>
      <c r="Q17" s="80"/>
      <c r="R17" s="67"/>
      <c r="S17" s="67"/>
      <c r="T17" s="67"/>
      <c r="U17" s="67"/>
      <c r="V17" s="64" t="s">
        <v>4</v>
      </c>
      <c r="W17" s="64" t="s">
        <v>4</v>
      </c>
      <c r="X17" s="67"/>
      <c r="Y17" s="67"/>
      <c r="Z17" s="67"/>
      <c r="AA17" s="67"/>
      <c r="AB17" s="67"/>
      <c r="AC17" s="64" t="s">
        <v>4</v>
      </c>
      <c r="AD17" s="64" t="s">
        <v>4</v>
      </c>
      <c r="AE17" s="67"/>
      <c r="AF17" s="67"/>
      <c r="AG17" s="67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7"/>
      <c r="F18" s="67"/>
      <c r="G18" s="67"/>
      <c r="H18" s="64" t="s">
        <v>4</v>
      </c>
      <c r="I18" s="64" t="s">
        <v>4</v>
      </c>
      <c r="J18" s="67"/>
      <c r="K18" s="67"/>
      <c r="L18" s="67"/>
      <c r="M18" s="67"/>
      <c r="N18" s="67"/>
      <c r="O18" s="64" t="s">
        <v>4</v>
      </c>
      <c r="P18" s="64" t="s">
        <v>4</v>
      </c>
      <c r="Q18" s="80"/>
      <c r="R18" s="67"/>
      <c r="S18" s="67"/>
      <c r="T18" s="67"/>
      <c r="U18" s="67"/>
      <c r="V18" s="64" t="s">
        <v>4</v>
      </c>
      <c r="W18" s="64" t="s">
        <v>4</v>
      </c>
      <c r="X18" s="67"/>
      <c r="Y18" s="67"/>
      <c r="Z18" s="67"/>
      <c r="AA18" s="67"/>
      <c r="AB18" s="67"/>
      <c r="AC18" s="64" t="s">
        <v>4</v>
      </c>
      <c r="AD18" s="64" t="s">
        <v>4</v>
      </c>
      <c r="AE18" s="67"/>
      <c r="AF18" s="67"/>
      <c r="AG18" s="67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7"/>
      <c r="F19" s="67"/>
      <c r="G19" s="67"/>
      <c r="H19" s="64" t="s">
        <v>4</v>
      </c>
      <c r="I19" s="64" t="s">
        <v>4</v>
      </c>
      <c r="J19" s="67"/>
      <c r="K19" s="67"/>
      <c r="L19" s="67"/>
      <c r="M19" s="67"/>
      <c r="N19" s="67"/>
      <c r="O19" s="64" t="s">
        <v>4</v>
      </c>
      <c r="P19" s="64" t="s">
        <v>4</v>
      </c>
      <c r="Q19" s="80"/>
      <c r="R19" s="67"/>
      <c r="S19" s="67"/>
      <c r="T19" s="67"/>
      <c r="U19" s="67"/>
      <c r="V19" s="64" t="s">
        <v>4</v>
      </c>
      <c r="W19" s="64" t="s">
        <v>4</v>
      </c>
      <c r="X19" s="67"/>
      <c r="Y19" s="67"/>
      <c r="Z19" s="67"/>
      <c r="AA19" s="67"/>
      <c r="AB19" s="67"/>
      <c r="AC19" s="64" t="s">
        <v>4</v>
      </c>
      <c r="AD19" s="64" t="s">
        <v>4</v>
      </c>
      <c r="AE19" s="67"/>
      <c r="AF19" s="67"/>
      <c r="AG19" s="67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79">
        <f>SUM(H13:H14)</f>
        <v>0</v>
      </c>
      <c r="I21" s="79">
        <f>SUM(I13:I14)</f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79">
        <f>SUM(O13:O14)</f>
        <v>0</v>
      </c>
      <c r="P21" s="79">
        <f>SUM(P13:P14)</f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79">
        <f>SUM(V13:V14)</f>
        <v>0</v>
      </c>
      <c r="W21" s="79">
        <f>SUM(W13:W14)</f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79">
        <f>SUM(AC13:AC14)</f>
        <v>0</v>
      </c>
      <c r="AD21" s="79">
        <f>SUM(AD13:AD14)</f>
        <v>0</v>
      </c>
      <c r="AE21" s="65">
        <f t="shared" si="0"/>
        <v>0</v>
      </c>
      <c r="AF21" s="65">
        <f t="shared" si="0"/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S8" sqref="S8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24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3" t="s">
        <v>4</v>
      </c>
      <c r="F13" s="63" t="s">
        <v>4</v>
      </c>
      <c r="G13" s="61"/>
      <c r="H13" s="61"/>
      <c r="I13" s="61"/>
      <c r="J13" s="61"/>
      <c r="K13" s="61"/>
      <c r="L13" s="63" t="s">
        <v>4</v>
      </c>
      <c r="M13" s="63" t="s">
        <v>4</v>
      </c>
      <c r="N13" s="61"/>
      <c r="O13" s="61"/>
      <c r="P13" s="61"/>
      <c r="Q13" s="61"/>
      <c r="R13" s="61"/>
      <c r="S13" s="63" t="s">
        <v>4</v>
      </c>
      <c r="T13" s="63" t="s">
        <v>4</v>
      </c>
      <c r="U13" s="61"/>
      <c r="V13" s="61"/>
      <c r="W13" s="61"/>
      <c r="X13" s="61"/>
      <c r="Y13" s="61"/>
      <c r="Z13" s="63" t="s">
        <v>4</v>
      </c>
      <c r="AA13" s="63" t="s">
        <v>4</v>
      </c>
      <c r="AB13" s="61"/>
      <c r="AC13" s="61"/>
      <c r="AD13" s="61"/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4" t="s">
        <v>4</v>
      </c>
      <c r="F14" s="64" t="s">
        <v>4</v>
      </c>
      <c r="G14" s="62"/>
      <c r="H14" s="62"/>
      <c r="I14" s="62"/>
      <c r="J14" s="62"/>
      <c r="K14" s="62"/>
      <c r="L14" s="64" t="s">
        <v>4</v>
      </c>
      <c r="M14" s="64" t="s">
        <v>4</v>
      </c>
      <c r="N14" s="62"/>
      <c r="O14" s="62"/>
      <c r="P14" s="62"/>
      <c r="Q14" s="62"/>
      <c r="R14" s="62"/>
      <c r="S14" s="64" t="s">
        <v>4</v>
      </c>
      <c r="T14" s="64" t="s">
        <v>4</v>
      </c>
      <c r="U14" s="62"/>
      <c r="V14" s="62"/>
      <c r="W14" s="62"/>
      <c r="X14" s="62"/>
      <c r="Y14" s="62"/>
      <c r="Z14" s="64" t="s">
        <v>4</v>
      </c>
      <c r="AA14" s="64" t="s">
        <v>4</v>
      </c>
      <c r="AB14" s="62"/>
      <c r="AC14" s="62"/>
      <c r="AD14" s="62"/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81">
        <f>AH13+AH14</f>
        <v>0</v>
      </c>
    </row>
    <row r="16" spans="2:34" ht="22.5" customHeight="1">
      <c r="B16" s="53" t="s">
        <v>42</v>
      </c>
      <c r="C16" s="66"/>
      <c r="D16" s="66"/>
      <c r="E16" s="63" t="s">
        <v>4</v>
      </c>
      <c r="F16" s="63" t="s">
        <v>4</v>
      </c>
      <c r="G16" s="66"/>
      <c r="H16" s="66"/>
      <c r="I16" s="66"/>
      <c r="J16" s="66"/>
      <c r="K16" s="66"/>
      <c r="L16" s="63" t="s">
        <v>4</v>
      </c>
      <c r="M16" s="63" t="s">
        <v>4</v>
      </c>
      <c r="N16" s="66"/>
      <c r="O16" s="66"/>
      <c r="P16" s="66"/>
      <c r="Q16" s="66"/>
      <c r="R16" s="66"/>
      <c r="S16" s="63" t="s">
        <v>4</v>
      </c>
      <c r="T16" s="63" t="s">
        <v>4</v>
      </c>
      <c r="U16" s="66"/>
      <c r="V16" s="66"/>
      <c r="W16" s="66"/>
      <c r="X16" s="66"/>
      <c r="Y16" s="66"/>
      <c r="Z16" s="63" t="s">
        <v>4</v>
      </c>
      <c r="AA16" s="63" t="s">
        <v>4</v>
      </c>
      <c r="AB16" s="66"/>
      <c r="AC16" s="66"/>
      <c r="AD16" s="66"/>
      <c r="AE16" s="66"/>
      <c r="AF16" s="66"/>
      <c r="AG16" s="63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4" t="s">
        <v>4</v>
      </c>
      <c r="F17" s="64" t="s">
        <v>4</v>
      </c>
      <c r="G17" s="67"/>
      <c r="H17" s="67"/>
      <c r="I17" s="67"/>
      <c r="J17" s="67"/>
      <c r="K17" s="67"/>
      <c r="L17" s="64" t="s">
        <v>4</v>
      </c>
      <c r="M17" s="64" t="s">
        <v>4</v>
      </c>
      <c r="N17" s="67"/>
      <c r="O17" s="67"/>
      <c r="P17" s="67"/>
      <c r="Q17" s="67"/>
      <c r="R17" s="67"/>
      <c r="S17" s="64" t="s">
        <v>4</v>
      </c>
      <c r="T17" s="64" t="s">
        <v>4</v>
      </c>
      <c r="U17" s="67"/>
      <c r="V17" s="67"/>
      <c r="W17" s="67"/>
      <c r="X17" s="67"/>
      <c r="Y17" s="67"/>
      <c r="Z17" s="64" t="s">
        <v>4</v>
      </c>
      <c r="AA17" s="64" t="s">
        <v>4</v>
      </c>
      <c r="AB17" s="67"/>
      <c r="AC17" s="67"/>
      <c r="AD17" s="67"/>
      <c r="AE17" s="67"/>
      <c r="AF17" s="67"/>
      <c r="AG17" s="64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4" t="s">
        <v>4</v>
      </c>
      <c r="F18" s="64" t="s">
        <v>4</v>
      </c>
      <c r="G18" s="67"/>
      <c r="H18" s="67"/>
      <c r="I18" s="67"/>
      <c r="J18" s="67"/>
      <c r="K18" s="67"/>
      <c r="L18" s="64" t="s">
        <v>4</v>
      </c>
      <c r="M18" s="64" t="s">
        <v>4</v>
      </c>
      <c r="N18" s="67"/>
      <c r="O18" s="67"/>
      <c r="P18" s="67"/>
      <c r="Q18" s="67"/>
      <c r="R18" s="67"/>
      <c r="S18" s="64" t="s">
        <v>4</v>
      </c>
      <c r="T18" s="64" t="s">
        <v>4</v>
      </c>
      <c r="U18" s="67"/>
      <c r="V18" s="67"/>
      <c r="W18" s="67"/>
      <c r="X18" s="67"/>
      <c r="Y18" s="67"/>
      <c r="Z18" s="64" t="s">
        <v>4</v>
      </c>
      <c r="AA18" s="64" t="s">
        <v>4</v>
      </c>
      <c r="AB18" s="67"/>
      <c r="AC18" s="67"/>
      <c r="AD18" s="67"/>
      <c r="AE18" s="67"/>
      <c r="AF18" s="67"/>
      <c r="AG18" s="64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4" t="s">
        <v>4</v>
      </c>
      <c r="F19" s="64" t="s">
        <v>4</v>
      </c>
      <c r="G19" s="67"/>
      <c r="H19" s="67"/>
      <c r="I19" s="67"/>
      <c r="J19" s="67"/>
      <c r="K19" s="67"/>
      <c r="L19" s="64" t="s">
        <v>4</v>
      </c>
      <c r="M19" s="64" t="s">
        <v>4</v>
      </c>
      <c r="N19" s="67"/>
      <c r="O19" s="67"/>
      <c r="P19" s="67"/>
      <c r="Q19" s="67"/>
      <c r="R19" s="67"/>
      <c r="S19" s="64" t="s">
        <v>4</v>
      </c>
      <c r="T19" s="64" t="s">
        <v>4</v>
      </c>
      <c r="U19" s="67"/>
      <c r="V19" s="67"/>
      <c r="W19" s="67"/>
      <c r="X19" s="67"/>
      <c r="Y19" s="67"/>
      <c r="Z19" s="64" t="s">
        <v>4</v>
      </c>
      <c r="AA19" s="64" t="s">
        <v>4</v>
      </c>
      <c r="AB19" s="67"/>
      <c r="AC19" s="67"/>
      <c r="AD19" s="67"/>
      <c r="AE19" s="67"/>
      <c r="AF19" s="67"/>
      <c r="AG19" s="64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82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79">
        <f>SUM(E13:E14)</f>
        <v>0</v>
      </c>
      <c r="F21" s="79">
        <f>SUM(F13:F14)</f>
        <v>0</v>
      </c>
      <c r="G21" s="65">
        <f aca="true" t="shared" si="0" ref="G21:AF21">G13+G14+G16+G17+G18+G19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79">
        <f>SUM(L13:L14)</f>
        <v>0</v>
      </c>
      <c r="M21" s="79">
        <f>SUM(M13:M14)</f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79">
        <f>SUM(S13:S14)</f>
        <v>0</v>
      </c>
      <c r="T21" s="79">
        <f>SUM(T13:T14)</f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79">
        <f>SUM(Z13:Z14)</f>
        <v>0</v>
      </c>
      <c r="AA21" s="79">
        <f>SUM(AA13:AA14)</f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AE21" sqref="AE21:AF21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25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3" t="s">
        <v>4</v>
      </c>
      <c r="D13" s="63" t="s">
        <v>4</v>
      </c>
      <c r="E13" s="61"/>
      <c r="F13" s="61"/>
      <c r="G13" s="61"/>
      <c r="H13" s="61"/>
      <c r="I13" s="61"/>
      <c r="J13" s="63" t="s">
        <v>4</v>
      </c>
      <c r="K13" s="63" t="s">
        <v>4</v>
      </c>
      <c r="L13" s="61"/>
      <c r="M13" s="61"/>
      <c r="N13" s="61"/>
      <c r="O13" s="61"/>
      <c r="P13" s="61"/>
      <c r="Q13" s="63" t="s">
        <v>4</v>
      </c>
      <c r="R13" s="63" t="s">
        <v>4</v>
      </c>
      <c r="S13" s="61"/>
      <c r="T13" s="61"/>
      <c r="U13" s="61"/>
      <c r="V13" s="61"/>
      <c r="W13" s="61"/>
      <c r="X13" s="63" t="s">
        <v>4</v>
      </c>
      <c r="Y13" s="63" t="s">
        <v>4</v>
      </c>
      <c r="Z13" s="61"/>
      <c r="AA13" s="61"/>
      <c r="AB13" s="61"/>
      <c r="AC13" s="61"/>
      <c r="AD13" s="61"/>
      <c r="AE13" s="63" t="s">
        <v>4</v>
      </c>
      <c r="AF13" s="63" t="s">
        <v>4</v>
      </c>
      <c r="AG13" s="61"/>
      <c r="AH13" s="55">
        <f>SUM(C13:AG13)</f>
        <v>0</v>
      </c>
    </row>
    <row r="14" spans="2:34" s="7" customFormat="1" ht="28.5" customHeight="1">
      <c r="B14" s="41" t="s">
        <v>33</v>
      </c>
      <c r="C14" s="64" t="s">
        <v>4</v>
      </c>
      <c r="D14" s="64" t="s">
        <v>4</v>
      </c>
      <c r="E14" s="62"/>
      <c r="F14" s="62"/>
      <c r="G14" s="62"/>
      <c r="H14" s="62"/>
      <c r="I14" s="62"/>
      <c r="J14" s="64" t="s">
        <v>4</v>
      </c>
      <c r="K14" s="64" t="s">
        <v>4</v>
      </c>
      <c r="L14" s="62"/>
      <c r="M14" s="62"/>
      <c r="N14" s="62"/>
      <c r="O14" s="62"/>
      <c r="P14" s="62"/>
      <c r="Q14" s="64" t="s">
        <v>4</v>
      </c>
      <c r="R14" s="64" t="s">
        <v>4</v>
      </c>
      <c r="S14" s="62"/>
      <c r="T14" s="62"/>
      <c r="U14" s="62"/>
      <c r="V14" s="62"/>
      <c r="W14" s="62"/>
      <c r="X14" s="64" t="s">
        <v>4</v>
      </c>
      <c r="Y14" s="64" t="s">
        <v>4</v>
      </c>
      <c r="Z14" s="62"/>
      <c r="AA14" s="62"/>
      <c r="AB14" s="62"/>
      <c r="AC14" s="62"/>
      <c r="AD14" s="62"/>
      <c r="AE14" s="64" t="s">
        <v>4</v>
      </c>
      <c r="AF14" s="64" t="s">
        <v>4</v>
      </c>
      <c r="AG14" s="62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3" t="s">
        <v>4</v>
      </c>
      <c r="D16" s="63" t="s">
        <v>4</v>
      </c>
      <c r="E16" s="66"/>
      <c r="F16" s="66"/>
      <c r="G16" s="66"/>
      <c r="H16" s="66"/>
      <c r="I16" s="66"/>
      <c r="J16" s="63" t="s">
        <v>4</v>
      </c>
      <c r="K16" s="63" t="s">
        <v>4</v>
      </c>
      <c r="L16" s="66"/>
      <c r="M16" s="66"/>
      <c r="N16" s="66"/>
      <c r="O16" s="66"/>
      <c r="P16" s="66"/>
      <c r="Q16" s="63" t="s">
        <v>4</v>
      </c>
      <c r="R16" s="63" t="s">
        <v>4</v>
      </c>
      <c r="S16" s="66"/>
      <c r="T16" s="66"/>
      <c r="U16" s="66"/>
      <c r="V16" s="66"/>
      <c r="W16" s="66"/>
      <c r="X16" s="63" t="s">
        <v>4</v>
      </c>
      <c r="Y16" s="63" t="s">
        <v>4</v>
      </c>
      <c r="Z16" s="66"/>
      <c r="AA16" s="66"/>
      <c r="AB16" s="66"/>
      <c r="AC16" s="66"/>
      <c r="AD16" s="66"/>
      <c r="AE16" s="63" t="s">
        <v>4</v>
      </c>
      <c r="AF16" s="63" t="s">
        <v>4</v>
      </c>
      <c r="AG16" s="66"/>
      <c r="AH16" s="57">
        <f>SUM(C16:AG16)</f>
        <v>0</v>
      </c>
    </row>
    <row r="17" spans="2:34" ht="22.5" customHeight="1">
      <c r="B17" s="54" t="s">
        <v>43</v>
      </c>
      <c r="C17" s="64" t="s">
        <v>4</v>
      </c>
      <c r="D17" s="64" t="s">
        <v>4</v>
      </c>
      <c r="E17" s="67"/>
      <c r="F17" s="67"/>
      <c r="G17" s="67"/>
      <c r="H17" s="67"/>
      <c r="I17" s="67"/>
      <c r="J17" s="64" t="s">
        <v>4</v>
      </c>
      <c r="K17" s="64" t="s">
        <v>4</v>
      </c>
      <c r="L17" s="67"/>
      <c r="M17" s="67"/>
      <c r="N17" s="67"/>
      <c r="O17" s="67"/>
      <c r="P17" s="67"/>
      <c r="Q17" s="64" t="s">
        <v>4</v>
      </c>
      <c r="R17" s="64" t="s">
        <v>4</v>
      </c>
      <c r="S17" s="67"/>
      <c r="T17" s="67"/>
      <c r="U17" s="67"/>
      <c r="V17" s="67"/>
      <c r="W17" s="67"/>
      <c r="X17" s="64" t="s">
        <v>4</v>
      </c>
      <c r="Y17" s="64" t="s">
        <v>4</v>
      </c>
      <c r="Z17" s="67"/>
      <c r="AA17" s="67"/>
      <c r="AB17" s="67"/>
      <c r="AC17" s="67"/>
      <c r="AD17" s="67"/>
      <c r="AE17" s="64" t="s">
        <v>4</v>
      </c>
      <c r="AF17" s="64" t="s">
        <v>4</v>
      </c>
      <c r="AG17" s="67"/>
      <c r="AH17" s="58">
        <f>SUM(C17:AG17)</f>
        <v>0</v>
      </c>
    </row>
    <row r="18" spans="2:34" ht="22.5" customHeight="1">
      <c r="B18" s="54" t="s">
        <v>44</v>
      </c>
      <c r="C18" s="64" t="s">
        <v>4</v>
      </c>
      <c r="D18" s="64" t="s">
        <v>4</v>
      </c>
      <c r="E18" s="67"/>
      <c r="F18" s="67"/>
      <c r="G18" s="67"/>
      <c r="H18" s="67"/>
      <c r="I18" s="67"/>
      <c r="J18" s="64" t="s">
        <v>4</v>
      </c>
      <c r="K18" s="64" t="s">
        <v>4</v>
      </c>
      <c r="L18" s="67"/>
      <c r="M18" s="67"/>
      <c r="N18" s="67"/>
      <c r="O18" s="67"/>
      <c r="P18" s="67"/>
      <c r="Q18" s="64" t="s">
        <v>4</v>
      </c>
      <c r="R18" s="64" t="s">
        <v>4</v>
      </c>
      <c r="S18" s="67"/>
      <c r="T18" s="67"/>
      <c r="U18" s="67"/>
      <c r="V18" s="67"/>
      <c r="W18" s="67"/>
      <c r="X18" s="64" t="s">
        <v>4</v>
      </c>
      <c r="Y18" s="64" t="s">
        <v>4</v>
      </c>
      <c r="Z18" s="67"/>
      <c r="AA18" s="67"/>
      <c r="AB18" s="67"/>
      <c r="AC18" s="67"/>
      <c r="AD18" s="67"/>
      <c r="AE18" s="64" t="s">
        <v>4</v>
      </c>
      <c r="AF18" s="64" t="s">
        <v>4</v>
      </c>
      <c r="AG18" s="67"/>
      <c r="AH18" s="58">
        <f>SUM(C18:AG18)</f>
        <v>0</v>
      </c>
    </row>
    <row r="19" spans="2:34" ht="22.5" customHeight="1">
      <c r="B19" s="54" t="s">
        <v>45</v>
      </c>
      <c r="C19" s="64" t="s">
        <v>4</v>
      </c>
      <c r="D19" s="64" t="s">
        <v>4</v>
      </c>
      <c r="E19" s="67"/>
      <c r="F19" s="67"/>
      <c r="G19" s="67"/>
      <c r="H19" s="67"/>
      <c r="I19" s="67"/>
      <c r="J19" s="64" t="s">
        <v>4</v>
      </c>
      <c r="K19" s="64" t="s">
        <v>4</v>
      </c>
      <c r="L19" s="67"/>
      <c r="M19" s="67"/>
      <c r="N19" s="67"/>
      <c r="O19" s="67"/>
      <c r="P19" s="67"/>
      <c r="Q19" s="64" t="s">
        <v>4</v>
      </c>
      <c r="R19" s="64" t="s">
        <v>4</v>
      </c>
      <c r="S19" s="67"/>
      <c r="T19" s="67"/>
      <c r="U19" s="67"/>
      <c r="V19" s="67"/>
      <c r="W19" s="67"/>
      <c r="X19" s="64" t="s">
        <v>4</v>
      </c>
      <c r="Y19" s="64" t="s">
        <v>4</v>
      </c>
      <c r="Z19" s="67"/>
      <c r="AA19" s="67"/>
      <c r="AB19" s="67"/>
      <c r="AC19" s="67"/>
      <c r="AD19" s="67"/>
      <c r="AE19" s="64" t="s">
        <v>4</v>
      </c>
      <c r="AF19" s="64" t="s">
        <v>4</v>
      </c>
      <c r="AG19" s="67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79">
        <f>SUM(C13:C14)</f>
        <v>0</v>
      </c>
      <c r="D21" s="79">
        <f>SUM(D13:D14)</f>
        <v>0</v>
      </c>
      <c r="E21" s="65">
        <f aca="true" t="shared" si="0" ref="E21:AG21">E13+E14+E16+E17+E18+E19</f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79">
        <f>SUM(J13:J14)</f>
        <v>0</v>
      </c>
      <c r="K21" s="79">
        <f>SUM(K13:K14)</f>
        <v>0</v>
      </c>
      <c r="L21" s="65">
        <f t="shared" si="0"/>
        <v>0</v>
      </c>
      <c r="M21" s="65">
        <f t="shared" si="0"/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79">
        <f>SUM(Q13:Q14)</f>
        <v>0</v>
      </c>
      <c r="R21" s="79">
        <f>SUM(R13:R14)</f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79">
        <f>SUM(X13:X14)</f>
        <v>0</v>
      </c>
      <c r="Y21" s="79">
        <f>SUM(Y13:Y14)</f>
        <v>0</v>
      </c>
      <c r="Z21" s="65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79">
        <f>SUM(AE13:AE14)</f>
        <v>0</v>
      </c>
      <c r="AF21" s="79">
        <f>SUM(AF13:AF14)</f>
        <v>0</v>
      </c>
      <c r="AG21" s="65">
        <f t="shared" si="0"/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PageLayoutView="0" workbookViewId="0" topLeftCell="A1">
      <selection activeCell="AH21" sqref="AH21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26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1"/>
      <c r="F13" s="61"/>
      <c r="G13" s="63" t="s">
        <v>4</v>
      </c>
      <c r="H13" s="63" t="s">
        <v>4</v>
      </c>
      <c r="I13" s="61"/>
      <c r="J13" s="61"/>
      <c r="K13" s="61"/>
      <c r="L13" s="61"/>
      <c r="M13" s="61"/>
      <c r="N13" s="63" t="s">
        <v>4</v>
      </c>
      <c r="O13" s="63" t="s">
        <v>4</v>
      </c>
      <c r="P13" s="61"/>
      <c r="Q13" s="61"/>
      <c r="R13" s="61"/>
      <c r="S13" s="61"/>
      <c r="T13" s="61"/>
      <c r="U13" s="63" t="s">
        <v>4</v>
      </c>
      <c r="V13" s="63" t="s">
        <v>4</v>
      </c>
      <c r="W13" s="61"/>
      <c r="X13" s="61"/>
      <c r="Y13" s="61"/>
      <c r="Z13" s="61"/>
      <c r="AA13" s="61"/>
      <c r="AB13" s="63" t="s">
        <v>4</v>
      </c>
      <c r="AC13" s="63" t="s">
        <v>4</v>
      </c>
      <c r="AD13" s="61"/>
      <c r="AE13" s="61"/>
      <c r="AF13" s="61"/>
      <c r="AG13" s="63"/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2"/>
      <c r="F14" s="62"/>
      <c r="G14" s="64" t="s">
        <v>4</v>
      </c>
      <c r="H14" s="64" t="s">
        <v>4</v>
      </c>
      <c r="I14" s="62"/>
      <c r="J14" s="62"/>
      <c r="K14" s="62"/>
      <c r="L14" s="62"/>
      <c r="M14" s="62"/>
      <c r="N14" s="64" t="s">
        <v>4</v>
      </c>
      <c r="O14" s="64" t="s">
        <v>4</v>
      </c>
      <c r="P14" s="62"/>
      <c r="Q14" s="62"/>
      <c r="R14" s="62"/>
      <c r="S14" s="62"/>
      <c r="T14" s="62"/>
      <c r="U14" s="64" t="s">
        <v>4</v>
      </c>
      <c r="V14" s="64" t="s">
        <v>4</v>
      </c>
      <c r="W14" s="62"/>
      <c r="X14" s="62"/>
      <c r="Y14" s="62"/>
      <c r="Z14" s="62"/>
      <c r="AA14" s="62"/>
      <c r="AB14" s="64" t="s">
        <v>4</v>
      </c>
      <c r="AC14" s="64" t="s">
        <v>4</v>
      </c>
      <c r="AD14" s="62"/>
      <c r="AE14" s="62"/>
      <c r="AF14" s="62"/>
      <c r="AG14" s="64"/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6"/>
      <c r="F16" s="66"/>
      <c r="G16" s="63" t="s">
        <v>4</v>
      </c>
      <c r="H16" s="63" t="s">
        <v>4</v>
      </c>
      <c r="I16" s="66"/>
      <c r="J16" s="66"/>
      <c r="K16" s="66"/>
      <c r="L16" s="66"/>
      <c r="M16" s="66"/>
      <c r="N16" s="63" t="s">
        <v>4</v>
      </c>
      <c r="O16" s="63" t="s">
        <v>4</v>
      </c>
      <c r="P16" s="66"/>
      <c r="Q16" s="66"/>
      <c r="R16" s="66"/>
      <c r="S16" s="66"/>
      <c r="T16" s="66"/>
      <c r="U16" s="63" t="s">
        <v>4</v>
      </c>
      <c r="V16" s="63" t="s">
        <v>4</v>
      </c>
      <c r="W16" s="66"/>
      <c r="X16" s="66"/>
      <c r="Y16" s="66"/>
      <c r="Z16" s="66"/>
      <c r="AA16" s="66"/>
      <c r="AB16" s="63" t="s">
        <v>4</v>
      </c>
      <c r="AC16" s="63" t="s">
        <v>4</v>
      </c>
      <c r="AD16" s="66"/>
      <c r="AE16" s="66"/>
      <c r="AF16" s="66"/>
      <c r="AG16" s="63"/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7"/>
      <c r="F17" s="67"/>
      <c r="G17" s="64" t="s">
        <v>4</v>
      </c>
      <c r="H17" s="64" t="s">
        <v>4</v>
      </c>
      <c r="I17" s="67"/>
      <c r="J17" s="67"/>
      <c r="K17" s="67"/>
      <c r="L17" s="67"/>
      <c r="M17" s="67"/>
      <c r="N17" s="64" t="s">
        <v>4</v>
      </c>
      <c r="O17" s="64" t="s">
        <v>4</v>
      </c>
      <c r="P17" s="67"/>
      <c r="Q17" s="67"/>
      <c r="R17" s="67"/>
      <c r="S17" s="67"/>
      <c r="T17" s="67"/>
      <c r="U17" s="64" t="s">
        <v>4</v>
      </c>
      <c r="V17" s="64" t="s">
        <v>4</v>
      </c>
      <c r="W17" s="67"/>
      <c r="X17" s="67"/>
      <c r="Y17" s="67"/>
      <c r="Z17" s="67"/>
      <c r="AA17" s="67"/>
      <c r="AB17" s="64" t="s">
        <v>4</v>
      </c>
      <c r="AC17" s="64" t="s">
        <v>4</v>
      </c>
      <c r="AD17" s="67"/>
      <c r="AE17" s="67"/>
      <c r="AF17" s="67"/>
      <c r="AG17" s="64"/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7"/>
      <c r="F18" s="67"/>
      <c r="G18" s="64" t="s">
        <v>4</v>
      </c>
      <c r="H18" s="64" t="s">
        <v>4</v>
      </c>
      <c r="I18" s="67"/>
      <c r="J18" s="67"/>
      <c r="K18" s="67"/>
      <c r="L18" s="67"/>
      <c r="M18" s="67"/>
      <c r="N18" s="64" t="s">
        <v>4</v>
      </c>
      <c r="O18" s="64" t="s">
        <v>4</v>
      </c>
      <c r="P18" s="67"/>
      <c r="Q18" s="67"/>
      <c r="R18" s="67"/>
      <c r="S18" s="67"/>
      <c r="T18" s="67"/>
      <c r="U18" s="64" t="s">
        <v>4</v>
      </c>
      <c r="V18" s="64" t="s">
        <v>4</v>
      </c>
      <c r="W18" s="67"/>
      <c r="X18" s="67"/>
      <c r="Y18" s="67"/>
      <c r="Z18" s="67"/>
      <c r="AA18" s="67"/>
      <c r="AB18" s="64" t="s">
        <v>4</v>
      </c>
      <c r="AC18" s="64" t="s">
        <v>4</v>
      </c>
      <c r="AD18" s="67"/>
      <c r="AE18" s="67"/>
      <c r="AF18" s="67"/>
      <c r="AG18" s="64"/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7"/>
      <c r="F19" s="67"/>
      <c r="G19" s="64" t="s">
        <v>4</v>
      </c>
      <c r="H19" s="64" t="s">
        <v>4</v>
      </c>
      <c r="I19" s="67"/>
      <c r="J19" s="67"/>
      <c r="K19" s="67"/>
      <c r="L19" s="67"/>
      <c r="M19" s="67"/>
      <c r="N19" s="64" t="s">
        <v>4</v>
      </c>
      <c r="O19" s="64" t="s">
        <v>4</v>
      </c>
      <c r="P19" s="67"/>
      <c r="Q19" s="67"/>
      <c r="R19" s="67"/>
      <c r="S19" s="67"/>
      <c r="T19" s="67"/>
      <c r="U19" s="64" t="s">
        <v>4</v>
      </c>
      <c r="V19" s="64" t="s">
        <v>4</v>
      </c>
      <c r="W19" s="67"/>
      <c r="X19" s="67"/>
      <c r="Y19" s="67"/>
      <c r="Z19" s="67"/>
      <c r="AA19" s="67"/>
      <c r="AB19" s="64" t="s">
        <v>4</v>
      </c>
      <c r="AC19" s="64" t="s">
        <v>4</v>
      </c>
      <c r="AD19" s="67"/>
      <c r="AE19" s="67"/>
      <c r="AF19" s="67"/>
      <c r="AG19" s="64"/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65">
        <f aca="true" t="shared" si="0" ref="E21:AF21">E13+E14+E16+E17+E18+E19</f>
        <v>0</v>
      </c>
      <c r="F21" s="65">
        <f t="shared" si="0"/>
        <v>0</v>
      </c>
      <c r="G21" s="79">
        <f>SUM(G13:G14)</f>
        <v>0</v>
      </c>
      <c r="H21" s="79">
        <f>SUM(H13:H14)</f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65">
        <f t="shared" si="0"/>
        <v>0</v>
      </c>
      <c r="M21" s="65">
        <f t="shared" si="0"/>
        <v>0</v>
      </c>
      <c r="N21" s="79">
        <f>SUM(N13:N14)</f>
        <v>0</v>
      </c>
      <c r="O21" s="79">
        <f>SUM(O13:O14)</f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79">
        <f>SUM(U13:U14)</f>
        <v>0</v>
      </c>
      <c r="V21" s="79">
        <f>SUM(V13:V14)</f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65">
        <f t="shared" si="0"/>
        <v>0</v>
      </c>
      <c r="AA21" s="65">
        <f t="shared" si="0"/>
        <v>0</v>
      </c>
      <c r="AB21" s="79">
        <f>SUM(AB13:AB14)</f>
        <v>0</v>
      </c>
      <c r="AC21" s="79">
        <f>SUM(AC13:AC14)</f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/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tabSelected="1" zoomScale="80" zoomScaleNormal="80" zoomScalePageLayoutView="0" workbookViewId="0" topLeftCell="A1">
      <selection activeCell="AK23" sqref="AK23"/>
    </sheetView>
  </sheetViews>
  <sheetFormatPr defaultColWidth="9.28125" defaultRowHeight="12.75"/>
  <cols>
    <col min="1" max="1" width="1.28515625" style="1" customWidth="1"/>
    <col min="2" max="2" width="40.7109375" style="1" customWidth="1"/>
    <col min="3" max="33" width="5.28125" style="1" customWidth="1"/>
    <col min="34" max="34" width="10.28125" style="1" customWidth="1"/>
    <col min="35" max="36" width="3.7109375" style="1" customWidth="1"/>
    <col min="37" max="16384" width="9.28125" style="1" customWidth="1"/>
  </cols>
  <sheetData>
    <row r="1" ht="5.25" customHeight="1"/>
    <row r="2" spans="2:15" ht="30" customHeight="1">
      <c r="B2" s="14"/>
      <c r="C2" s="110" t="s">
        <v>58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16.5" customHeight="1" thickBot="1"/>
    <row r="4" spans="2:15" ht="20.25" customHeight="1">
      <c r="B4" s="38" t="s">
        <v>19</v>
      </c>
      <c r="C4" s="138" t="str">
        <f>'General information'!C7</f>
        <v>[Complete project reference in the tab "General information"]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2:15" ht="20.25" customHeight="1">
      <c r="B5" s="92" t="s">
        <v>15</v>
      </c>
      <c r="C5" s="130" t="str">
        <f>'General information'!C8</f>
        <v>[Complete the first  and last name of the employee in the tab "General information"]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8" ht="20.25" customHeight="1">
      <c r="B6" s="92" t="s">
        <v>17</v>
      </c>
      <c r="C6" s="141" t="str">
        <f>'General information'!C9</f>
        <v>[Complete the name of the organisation in the tab "General information"]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R6" s="3"/>
    </row>
    <row r="7" spans="2:15" ht="32.25" customHeight="1">
      <c r="B7" s="51" t="s">
        <v>37</v>
      </c>
      <c r="C7" s="144">
        <f>AH15</f>
        <v>0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2:15" ht="20.25" customHeight="1">
      <c r="B8" s="39" t="s">
        <v>38</v>
      </c>
      <c r="C8" s="136">
        <v>2021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ht="20.25" customHeight="1" thickBot="1">
      <c r="B9" s="40" t="s">
        <v>31</v>
      </c>
      <c r="C9" s="118" t="s">
        <v>27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ht="5.25" customHeight="1" thickBot="1">
      <c r="B10" s="6"/>
    </row>
    <row r="11" spans="3:33" ht="24.75" customHeight="1" thickBot="1">
      <c r="C11" s="115" t="s">
        <v>40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</row>
    <row r="12" spans="2:34" s="7" customFormat="1" ht="27" customHeight="1" thickBot="1">
      <c r="B12" s="2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27" t="s">
        <v>11</v>
      </c>
    </row>
    <row r="13" spans="2:34" s="7" customFormat="1" ht="27" customHeight="1">
      <c r="B13" s="52" t="s">
        <v>36</v>
      </c>
      <c r="C13" s="61"/>
      <c r="D13" s="61"/>
      <c r="E13" s="63" t="s">
        <v>4</v>
      </c>
      <c r="F13" s="63" t="s">
        <v>4</v>
      </c>
      <c r="G13" s="61"/>
      <c r="H13" s="61"/>
      <c r="I13" s="61"/>
      <c r="J13" s="61"/>
      <c r="K13" s="61"/>
      <c r="L13" s="63" t="s">
        <v>4</v>
      </c>
      <c r="M13" s="63" t="s">
        <v>4</v>
      </c>
      <c r="N13" s="61"/>
      <c r="O13" s="61"/>
      <c r="P13" s="61"/>
      <c r="Q13" s="61"/>
      <c r="R13" s="61"/>
      <c r="S13" s="63" t="s">
        <v>4</v>
      </c>
      <c r="T13" s="63" t="s">
        <v>4</v>
      </c>
      <c r="U13" s="61"/>
      <c r="V13" s="61"/>
      <c r="W13" s="61"/>
      <c r="X13" s="61"/>
      <c r="Y13" s="61"/>
      <c r="Z13" s="63" t="s">
        <v>4</v>
      </c>
      <c r="AA13" s="63" t="s">
        <v>4</v>
      </c>
      <c r="AB13" s="61"/>
      <c r="AC13" s="61"/>
      <c r="AD13" s="61"/>
      <c r="AE13" s="61"/>
      <c r="AF13" s="61"/>
      <c r="AG13" s="63" t="s">
        <v>4</v>
      </c>
      <c r="AH13" s="55">
        <f>SUM(C13:AG13)</f>
        <v>0</v>
      </c>
    </row>
    <row r="14" spans="2:34" s="7" customFormat="1" ht="28.5" customHeight="1">
      <c r="B14" s="41" t="s">
        <v>33</v>
      </c>
      <c r="C14" s="62"/>
      <c r="D14" s="62"/>
      <c r="E14" s="64" t="s">
        <v>4</v>
      </c>
      <c r="F14" s="64" t="s">
        <v>4</v>
      </c>
      <c r="G14" s="62"/>
      <c r="H14" s="62"/>
      <c r="I14" s="62"/>
      <c r="J14" s="62"/>
      <c r="K14" s="62"/>
      <c r="L14" s="64" t="s">
        <v>4</v>
      </c>
      <c r="M14" s="64" t="s">
        <v>4</v>
      </c>
      <c r="N14" s="62"/>
      <c r="O14" s="62"/>
      <c r="P14" s="62"/>
      <c r="Q14" s="62"/>
      <c r="R14" s="62"/>
      <c r="S14" s="64" t="s">
        <v>4</v>
      </c>
      <c r="T14" s="64" t="s">
        <v>4</v>
      </c>
      <c r="U14" s="62"/>
      <c r="V14" s="62"/>
      <c r="W14" s="62"/>
      <c r="X14" s="62"/>
      <c r="Y14" s="62"/>
      <c r="Z14" s="64" t="s">
        <v>4</v>
      </c>
      <c r="AA14" s="64" t="s">
        <v>4</v>
      </c>
      <c r="AB14" s="62"/>
      <c r="AC14" s="62"/>
      <c r="AD14" s="62"/>
      <c r="AE14" s="62"/>
      <c r="AF14" s="62"/>
      <c r="AG14" s="64" t="s">
        <v>4</v>
      </c>
      <c r="AH14" s="56">
        <f>SUM(C14:AG14)</f>
        <v>0</v>
      </c>
    </row>
    <row r="15" spans="2:34" s="7" customFormat="1" ht="24.75" customHeight="1" thickBot="1">
      <c r="B15" s="125" t="s">
        <v>41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68">
        <f>AH13+AH14</f>
        <v>0</v>
      </c>
    </row>
    <row r="16" spans="2:34" ht="22.5" customHeight="1">
      <c r="B16" s="53" t="s">
        <v>42</v>
      </c>
      <c r="C16" s="66"/>
      <c r="D16" s="66"/>
      <c r="E16" s="63" t="s">
        <v>4</v>
      </c>
      <c r="F16" s="63" t="s">
        <v>4</v>
      </c>
      <c r="G16" s="66"/>
      <c r="H16" s="66"/>
      <c r="I16" s="66"/>
      <c r="J16" s="66"/>
      <c r="K16" s="66"/>
      <c r="L16" s="63" t="s">
        <v>4</v>
      </c>
      <c r="M16" s="63" t="s">
        <v>4</v>
      </c>
      <c r="N16" s="66"/>
      <c r="O16" s="66"/>
      <c r="P16" s="66"/>
      <c r="Q16" s="66"/>
      <c r="R16" s="66"/>
      <c r="S16" s="63" t="s">
        <v>4</v>
      </c>
      <c r="T16" s="63" t="s">
        <v>4</v>
      </c>
      <c r="U16" s="66"/>
      <c r="V16" s="66"/>
      <c r="W16" s="66"/>
      <c r="X16" s="66"/>
      <c r="Y16" s="66"/>
      <c r="Z16" s="63" t="s">
        <v>4</v>
      </c>
      <c r="AA16" s="63" t="s">
        <v>4</v>
      </c>
      <c r="AB16" s="66"/>
      <c r="AC16" s="66"/>
      <c r="AD16" s="66"/>
      <c r="AE16" s="66"/>
      <c r="AF16" s="66"/>
      <c r="AG16" s="63" t="s">
        <v>4</v>
      </c>
      <c r="AH16" s="57">
        <f>SUM(C16:AG16)</f>
        <v>0</v>
      </c>
    </row>
    <row r="17" spans="2:34" ht="22.5" customHeight="1">
      <c r="B17" s="54" t="s">
        <v>43</v>
      </c>
      <c r="C17" s="67"/>
      <c r="D17" s="67"/>
      <c r="E17" s="64" t="s">
        <v>4</v>
      </c>
      <c r="F17" s="64" t="s">
        <v>4</v>
      </c>
      <c r="G17" s="67"/>
      <c r="H17" s="67"/>
      <c r="I17" s="67"/>
      <c r="J17" s="67"/>
      <c r="K17" s="67"/>
      <c r="L17" s="64" t="s">
        <v>4</v>
      </c>
      <c r="M17" s="64" t="s">
        <v>4</v>
      </c>
      <c r="N17" s="67"/>
      <c r="O17" s="67"/>
      <c r="P17" s="67"/>
      <c r="Q17" s="67"/>
      <c r="R17" s="67"/>
      <c r="S17" s="64" t="s">
        <v>4</v>
      </c>
      <c r="T17" s="64" t="s">
        <v>4</v>
      </c>
      <c r="U17" s="67"/>
      <c r="V17" s="67"/>
      <c r="W17" s="67"/>
      <c r="X17" s="67"/>
      <c r="Y17" s="67"/>
      <c r="Z17" s="64" t="s">
        <v>4</v>
      </c>
      <c r="AA17" s="64" t="s">
        <v>4</v>
      </c>
      <c r="AB17" s="67"/>
      <c r="AC17" s="67"/>
      <c r="AD17" s="67"/>
      <c r="AE17" s="67"/>
      <c r="AF17" s="67"/>
      <c r="AG17" s="64" t="s">
        <v>4</v>
      </c>
      <c r="AH17" s="58">
        <f>SUM(C17:AG17)</f>
        <v>0</v>
      </c>
    </row>
    <row r="18" spans="2:34" ht="22.5" customHeight="1">
      <c r="B18" s="54" t="s">
        <v>44</v>
      </c>
      <c r="C18" s="67"/>
      <c r="D18" s="67"/>
      <c r="E18" s="64" t="s">
        <v>4</v>
      </c>
      <c r="F18" s="64" t="s">
        <v>4</v>
      </c>
      <c r="G18" s="67"/>
      <c r="H18" s="67"/>
      <c r="I18" s="67"/>
      <c r="J18" s="67"/>
      <c r="K18" s="67"/>
      <c r="L18" s="64" t="s">
        <v>4</v>
      </c>
      <c r="M18" s="64" t="s">
        <v>4</v>
      </c>
      <c r="N18" s="67"/>
      <c r="O18" s="67"/>
      <c r="P18" s="67"/>
      <c r="Q18" s="67"/>
      <c r="R18" s="67"/>
      <c r="S18" s="64" t="s">
        <v>4</v>
      </c>
      <c r="T18" s="64" t="s">
        <v>4</v>
      </c>
      <c r="U18" s="67"/>
      <c r="V18" s="67"/>
      <c r="W18" s="67"/>
      <c r="X18" s="67"/>
      <c r="Y18" s="67"/>
      <c r="Z18" s="64" t="s">
        <v>4</v>
      </c>
      <c r="AA18" s="64" t="s">
        <v>4</v>
      </c>
      <c r="AB18" s="67"/>
      <c r="AC18" s="67"/>
      <c r="AD18" s="67"/>
      <c r="AE18" s="67"/>
      <c r="AF18" s="67"/>
      <c r="AG18" s="64" t="s">
        <v>4</v>
      </c>
      <c r="AH18" s="58">
        <f>SUM(C18:AG18)</f>
        <v>0</v>
      </c>
    </row>
    <row r="19" spans="2:34" ht="22.5" customHeight="1">
      <c r="B19" s="54" t="s">
        <v>45</v>
      </c>
      <c r="C19" s="67"/>
      <c r="D19" s="67"/>
      <c r="E19" s="64" t="s">
        <v>4</v>
      </c>
      <c r="F19" s="64" t="s">
        <v>4</v>
      </c>
      <c r="G19" s="67"/>
      <c r="H19" s="67"/>
      <c r="I19" s="67"/>
      <c r="J19" s="67"/>
      <c r="K19" s="67"/>
      <c r="L19" s="64" t="s">
        <v>4</v>
      </c>
      <c r="M19" s="64" t="s">
        <v>4</v>
      </c>
      <c r="N19" s="67"/>
      <c r="O19" s="67"/>
      <c r="P19" s="67"/>
      <c r="Q19" s="67"/>
      <c r="R19" s="67"/>
      <c r="S19" s="64" t="s">
        <v>4</v>
      </c>
      <c r="T19" s="64" t="s">
        <v>4</v>
      </c>
      <c r="U19" s="67"/>
      <c r="V19" s="67"/>
      <c r="W19" s="67"/>
      <c r="X19" s="67"/>
      <c r="Y19" s="67"/>
      <c r="Z19" s="64" t="s">
        <v>4</v>
      </c>
      <c r="AA19" s="64" t="s">
        <v>4</v>
      </c>
      <c r="AB19" s="67"/>
      <c r="AC19" s="67"/>
      <c r="AD19" s="67"/>
      <c r="AE19" s="67"/>
      <c r="AF19" s="67"/>
      <c r="AG19" s="64" t="s">
        <v>4</v>
      </c>
      <c r="AH19" s="58">
        <f>SUM(C19:AG19)</f>
        <v>0</v>
      </c>
    </row>
    <row r="20" spans="2:34" ht="24.75" customHeight="1" thickBot="1">
      <c r="B20" s="123" t="s">
        <v>46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69">
        <f>AH16+AH17+AH18+AH19</f>
        <v>0</v>
      </c>
    </row>
    <row r="21" spans="2:34" ht="38.25" customHeight="1" thickBot="1">
      <c r="B21" s="42" t="s">
        <v>47</v>
      </c>
      <c r="C21" s="65">
        <f>C13+C14+C16+C17+C18+C19</f>
        <v>0</v>
      </c>
      <c r="D21" s="65">
        <f>D13+D14+D16+D17+D18+D19</f>
        <v>0</v>
      </c>
      <c r="E21" s="79">
        <f>SUM(E13:E14)</f>
        <v>0</v>
      </c>
      <c r="F21" s="79">
        <f>SUM(F13:F14)</f>
        <v>0</v>
      </c>
      <c r="G21" s="65">
        <f aca="true" t="shared" si="0" ref="G21:AF21">G13+G14+G16+G17+G18+G19</f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5">
        <f t="shared" si="0"/>
        <v>0</v>
      </c>
      <c r="L21" s="79">
        <f>SUM(L13:L14)</f>
        <v>0</v>
      </c>
      <c r="M21" s="79">
        <f>SUM(M13:M14)</f>
        <v>0</v>
      </c>
      <c r="N21" s="65">
        <f t="shared" si="0"/>
        <v>0</v>
      </c>
      <c r="O21" s="65">
        <f t="shared" si="0"/>
        <v>0</v>
      </c>
      <c r="P21" s="65">
        <f t="shared" si="0"/>
        <v>0</v>
      </c>
      <c r="Q21" s="65">
        <f t="shared" si="0"/>
        <v>0</v>
      </c>
      <c r="R21" s="65">
        <f t="shared" si="0"/>
        <v>0</v>
      </c>
      <c r="S21" s="79">
        <f>SUM(S13:S14)</f>
        <v>0</v>
      </c>
      <c r="T21" s="79">
        <f>SUM(T13:T14)</f>
        <v>0</v>
      </c>
      <c r="U21" s="65">
        <f t="shared" si="0"/>
        <v>0</v>
      </c>
      <c r="V21" s="65">
        <f t="shared" si="0"/>
        <v>0</v>
      </c>
      <c r="W21" s="65">
        <f t="shared" si="0"/>
        <v>0</v>
      </c>
      <c r="X21" s="65">
        <f t="shared" si="0"/>
        <v>0</v>
      </c>
      <c r="Y21" s="65">
        <f t="shared" si="0"/>
        <v>0</v>
      </c>
      <c r="Z21" s="79">
        <f>SUM(Z13:Z14)</f>
        <v>0</v>
      </c>
      <c r="AA21" s="79">
        <f>SUM(AA13:AA14)</f>
        <v>0</v>
      </c>
      <c r="AB21" s="65">
        <f t="shared" si="0"/>
        <v>0</v>
      </c>
      <c r="AC21" s="65">
        <f t="shared" si="0"/>
        <v>0</v>
      </c>
      <c r="AD21" s="65">
        <f t="shared" si="0"/>
        <v>0</v>
      </c>
      <c r="AE21" s="65">
        <f t="shared" si="0"/>
        <v>0</v>
      </c>
      <c r="AF21" s="65">
        <f t="shared" si="0"/>
        <v>0</v>
      </c>
      <c r="AG21" s="79">
        <f>SUM(AG13:AG14)</f>
        <v>0</v>
      </c>
      <c r="AH21" s="45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20" t="s">
        <v>48</v>
      </c>
      <c r="K23" s="120"/>
      <c r="L23" s="120"/>
      <c r="M23" s="120"/>
      <c r="N23" s="120"/>
      <c r="O23" s="120"/>
      <c r="P23" s="120"/>
      <c r="Q23" s="120"/>
      <c r="R23" s="2"/>
      <c r="U23" s="3"/>
      <c r="V23" s="2"/>
      <c r="W23" s="120" t="s">
        <v>49</v>
      </c>
      <c r="X23" s="120"/>
      <c r="Y23" s="120"/>
      <c r="Z23" s="120"/>
      <c r="AA23" s="120"/>
      <c r="AB23" s="120"/>
      <c r="AC23" s="120"/>
      <c r="AD23" s="120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70" t="s">
        <v>5</v>
      </c>
      <c r="K25" s="71"/>
      <c r="L25" s="72"/>
      <c r="M25" s="121"/>
      <c r="N25" s="121"/>
      <c r="O25" s="121"/>
      <c r="P25" s="121"/>
      <c r="Q25" s="122"/>
      <c r="R25" s="3"/>
      <c r="U25" s="3"/>
      <c r="V25" s="2"/>
      <c r="W25" s="70" t="s">
        <v>5</v>
      </c>
      <c r="X25" s="71"/>
      <c r="Y25" s="72"/>
      <c r="Z25" s="121"/>
      <c r="AA25" s="121"/>
      <c r="AB25" s="121"/>
      <c r="AC25" s="121"/>
      <c r="AD25" s="122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73" t="s">
        <v>9</v>
      </c>
      <c r="K26" s="74"/>
      <c r="L26" s="74"/>
      <c r="M26" s="74"/>
      <c r="N26" s="74"/>
      <c r="O26" s="74"/>
      <c r="P26" s="74"/>
      <c r="Q26" s="75"/>
      <c r="R26" s="3"/>
      <c r="U26" s="3"/>
      <c r="V26" s="2"/>
      <c r="W26" s="93" t="s">
        <v>50</v>
      </c>
      <c r="X26" s="74"/>
      <c r="Y26" s="74"/>
      <c r="Z26" s="74"/>
      <c r="AA26" s="74"/>
      <c r="AB26" s="74"/>
      <c r="AC26" s="74"/>
      <c r="AD26" s="75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73"/>
      <c r="K27" s="74"/>
      <c r="L27" s="74"/>
      <c r="M27" s="74"/>
      <c r="N27" s="74"/>
      <c r="O27" s="74"/>
      <c r="P27" s="74"/>
      <c r="Q27" s="75"/>
      <c r="R27" s="3"/>
      <c r="U27" s="3"/>
      <c r="V27" s="2"/>
      <c r="W27" s="73" t="s">
        <v>10</v>
      </c>
      <c r="X27" s="74"/>
      <c r="Y27" s="74"/>
      <c r="Z27" s="74"/>
      <c r="AA27" s="74"/>
      <c r="AB27" s="74"/>
      <c r="AC27" s="74"/>
      <c r="AD27" s="75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76"/>
      <c r="K28" s="77"/>
      <c r="L28" s="77"/>
      <c r="M28" s="77"/>
      <c r="N28" s="77"/>
      <c r="O28" s="77"/>
      <c r="P28" s="77"/>
      <c r="Q28" s="78"/>
      <c r="R28" s="3"/>
      <c r="U28" s="3"/>
      <c r="V28" s="2"/>
      <c r="W28" s="76"/>
      <c r="X28" s="77"/>
      <c r="Y28" s="77"/>
      <c r="Z28" s="77"/>
      <c r="AA28" s="77"/>
      <c r="AB28" s="77"/>
      <c r="AC28" s="77"/>
      <c r="AD28" s="78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&amp;LLIFE4BEST&amp;CTimesheet&amp;R&amp;A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varhome</dc:creator>
  <cp:keywords/>
  <dc:description/>
  <cp:lastModifiedBy>FAULKNER Sandra</cp:lastModifiedBy>
  <cp:lastPrinted>2020-11-20T09:34:19Z</cp:lastPrinted>
  <dcterms:created xsi:type="dcterms:W3CDTF">2005-09-20T14:42:44Z</dcterms:created>
  <dcterms:modified xsi:type="dcterms:W3CDTF">2022-01-20T15:53:35Z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</Properties>
</file>